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ce6f54f443938/AS2Pic/CHRONO/24h/"/>
    </mc:Choice>
  </mc:AlternateContent>
  <xr:revisionPtr revIDLastSave="0" documentId="13_ncr:40009_{0665688D-967A-40A6-9EE7-CA75B36E1273}" xr6:coauthVersionLast="43" xr6:coauthVersionMax="43" xr10:uidLastSave="{00000000-0000-0000-0000-000000000000}"/>
  <bookViews>
    <workbookView xWindow="-120" yWindow="-120" windowWidth="20730" windowHeight="11160"/>
  </bookViews>
  <sheets>
    <sheet name="Feuil6" sheetId="7" r:id="rId1"/>
  </sheets>
  <calcPr calcId="0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</calcChain>
</file>

<file path=xl/sharedStrings.xml><?xml version="1.0" encoding="utf-8"?>
<sst xmlns="http://schemas.openxmlformats.org/spreadsheetml/2006/main" count="366" uniqueCount="351">
  <si>
    <t>Nom</t>
  </si>
  <si>
    <t>Prénom</t>
  </si>
  <si>
    <t>HABASQUE</t>
  </si>
  <si>
    <t>Gérard</t>
  </si>
  <si>
    <t>GRUFFAZ</t>
  </si>
  <si>
    <t>Corine</t>
  </si>
  <si>
    <t>REYNAUD</t>
  </si>
  <si>
    <t>Stéphane</t>
  </si>
  <si>
    <t>NEFF</t>
  </si>
  <si>
    <t>Nicolas</t>
  </si>
  <si>
    <t>GRAJDURA</t>
  </si>
  <si>
    <t>Thierry</t>
  </si>
  <si>
    <t>CHORGNON</t>
  </si>
  <si>
    <t>Ludovic</t>
  </si>
  <si>
    <t>FATTON</t>
  </si>
  <si>
    <t>Christian</t>
  </si>
  <si>
    <t>SCHLEGEL</t>
  </si>
  <si>
    <t>Fabien</t>
  </si>
  <si>
    <t>Olivier</t>
  </si>
  <si>
    <t>HAZARD</t>
  </si>
  <si>
    <t>Amaury</t>
  </si>
  <si>
    <t>GUEGUEN</t>
  </si>
  <si>
    <t>Ronan</t>
  </si>
  <si>
    <t>ARDISSON</t>
  </si>
  <si>
    <t>Pierre</t>
  </si>
  <si>
    <t>BRINCARD</t>
  </si>
  <si>
    <t>Philippe</t>
  </si>
  <si>
    <t>VIDAL</t>
  </si>
  <si>
    <t>Jean-louis</t>
  </si>
  <si>
    <t>DUCHIER</t>
  </si>
  <si>
    <t>Claude</t>
  </si>
  <si>
    <t>JOUNEAU</t>
  </si>
  <si>
    <t>Pierre-Henri</t>
  </si>
  <si>
    <t>LOURENÇO</t>
  </si>
  <si>
    <t>Ana</t>
  </si>
  <si>
    <t>DAGAUD</t>
  </si>
  <si>
    <t>CHEVILLON</t>
  </si>
  <si>
    <t>Mimi</t>
  </si>
  <si>
    <t>GUILHON</t>
  </si>
  <si>
    <t>Bernard</t>
  </si>
  <si>
    <t>BEAUMEL</t>
  </si>
  <si>
    <t>Jean-claude</t>
  </si>
  <si>
    <t>WHECLER</t>
  </si>
  <si>
    <t>Frédou</t>
  </si>
  <si>
    <t>REVERTEGAT</t>
  </si>
  <si>
    <t>ESNAULT</t>
  </si>
  <si>
    <t>Patrick</t>
  </si>
  <si>
    <t>DODELIER</t>
  </si>
  <si>
    <t>Thibaut</t>
  </si>
  <si>
    <t>SAUTEREAU</t>
  </si>
  <si>
    <t>MOUTIER</t>
  </si>
  <si>
    <t>Jacques</t>
  </si>
  <si>
    <t>NEYRET</t>
  </si>
  <si>
    <t>Angélique</t>
  </si>
  <si>
    <t>CHAGNY</t>
  </si>
  <si>
    <t>Anne</t>
  </si>
  <si>
    <t>GOUEZIN</t>
  </si>
  <si>
    <t>Alain</t>
  </si>
  <si>
    <t>ISOLA</t>
  </si>
  <si>
    <t>Christophe</t>
  </si>
  <si>
    <t>THIEBAULT</t>
  </si>
  <si>
    <t>Jean</t>
  </si>
  <si>
    <t>JEANNIN</t>
  </si>
  <si>
    <t>ADAM</t>
  </si>
  <si>
    <t>Carole</t>
  </si>
  <si>
    <t>PAYEBIEN</t>
  </si>
  <si>
    <t>Gregory</t>
  </si>
  <si>
    <t>ALMÉRAS</t>
  </si>
  <si>
    <t>Luc</t>
  </si>
  <si>
    <t>CHAIEB</t>
  </si>
  <si>
    <t>Angeline</t>
  </si>
  <si>
    <t>BALHADERE</t>
  </si>
  <si>
    <t>Corrine</t>
  </si>
  <si>
    <t>ODOUARD</t>
  </si>
  <si>
    <t>Dominique</t>
  </si>
  <si>
    <t>JAMOTEAU</t>
  </si>
  <si>
    <t>Guillaume</t>
  </si>
  <si>
    <t>DUVAL</t>
  </si>
  <si>
    <t>Bernadette</t>
  </si>
  <si>
    <t>ENJOLRAS</t>
  </si>
  <si>
    <t>Jean-Claude</t>
  </si>
  <si>
    <t>Julia</t>
  </si>
  <si>
    <t>LAMOTTE</t>
  </si>
  <si>
    <t>Frank</t>
  </si>
  <si>
    <t>MATTHESS</t>
  </si>
  <si>
    <t>Jorg</t>
  </si>
  <si>
    <t>ARVET</t>
  </si>
  <si>
    <t>COSTA</t>
  </si>
  <si>
    <t>Jean-Yves</t>
  </si>
  <si>
    <t>COURTOIS</t>
  </si>
  <si>
    <t>Yves</t>
  </si>
  <si>
    <t>PILLAC</t>
  </si>
  <si>
    <t>Bruno</t>
  </si>
  <si>
    <t>PONCET</t>
  </si>
  <si>
    <t>Marie-Claire</t>
  </si>
  <si>
    <t>BUTTARD</t>
  </si>
  <si>
    <t>ZAVATTARO</t>
  </si>
  <si>
    <t>Sylvain</t>
  </si>
  <si>
    <t>DAOUD</t>
  </si>
  <si>
    <t>Malika</t>
  </si>
  <si>
    <t>MANTOUX</t>
  </si>
  <si>
    <t>Marie-Line</t>
  </si>
  <si>
    <t>DUPLAN</t>
  </si>
  <si>
    <t>BEN</t>
  </si>
  <si>
    <t>Roger</t>
  </si>
  <si>
    <t>MARCQ</t>
  </si>
  <si>
    <t>Mathieux</t>
  </si>
  <si>
    <t>CHAMPELOVIER</t>
  </si>
  <si>
    <t>David</t>
  </si>
  <si>
    <t>MIGNOT</t>
  </si>
  <si>
    <t>Sandrine</t>
  </si>
  <si>
    <t>VIVIER</t>
  </si>
  <si>
    <t>Marc</t>
  </si>
  <si>
    <t>VELLY</t>
  </si>
  <si>
    <t>PANOZZO</t>
  </si>
  <si>
    <t>PIERRE</t>
  </si>
  <si>
    <t>Maria</t>
  </si>
  <si>
    <t>LATTARICO</t>
  </si>
  <si>
    <t>Piero</t>
  </si>
  <si>
    <t>PETIT</t>
  </si>
  <si>
    <t>Jean-François</t>
  </si>
  <si>
    <t>VARETTE</t>
  </si>
  <si>
    <t>Graziella</t>
  </si>
  <si>
    <t>LEGAY</t>
  </si>
  <si>
    <t>Yannick</t>
  </si>
  <si>
    <t>ESTATOF</t>
  </si>
  <si>
    <t>CHEVALIER</t>
  </si>
  <si>
    <t>KEMPENEERS</t>
  </si>
  <si>
    <t>Vincent</t>
  </si>
  <si>
    <t>MILA</t>
  </si>
  <si>
    <t>RICHARD</t>
  </si>
  <si>
    <t>MIRIOT</t>
  </si>
  <si>
    <t>DE RANIERI</t>
  </si>
  <si>
    <t>Corinne</t>
  </si>
  <si>
    <t>FORGET</t>
  </si>
  <si>
    <t>Veronique</t>
  </si>
  <si>
    <t>Meilleur Tour</t>
  </si>
  <si>
    <t>Tour 1</t>
  </si>
  <si>
    <t>Tour 2</t>
  </si>
  <si>
    <t>Tour 3</t>
  </si>
  <si>
    <t>Tour 4</t>
  </si>
  <si>
    <t>Tour 5</t>
  </si>
  <si>
    <t>Tour 6</t>
  </si>
  <si>
    <t>Tour 7</t>
  </si>
  <si>
    <t>Tour 8</t>
  </si>
  <si>
    <t>Tour 9</t>
  </si>
  <si>
    <t>Tour 10</t>
  </si>
  <si>
    <t>Tour 11</t>
  </si>
  <si>
    <t>Tour 12</t>
  </si>
  <si>
    <t>Tour 13</t>
  </si>
  <si>
    <t>Tour 14</t>
  </si>
  <si>
    <t>Tour 15</t>
  </si>
  <si>
    <t>Tour 16</t>
  </si>
  <si>
    <t>Tour 17</t>
  </si>
  <si>
    <t>Tour 18</t>
  </si>
  <si>
    <t>Tour 19</t>
  </si>
  <si>
    <t>Tour 20</t>
  </si>
  <si>
    <t>Tour 21</t>
  </si>
  <si>
    <t>Tour 22</t>
  </si>
  <si>
    <t>Tour 23</t>
  </si>
  <si>
    <t>Tour 24</t>
  </si>
  <si>
    <t>Tour 25</t>
  </si>
  <si>
    <t>Tour 26</t>
  </si>
  <si>
    <t>Tour 27</t>
  </si>
  <si>
    <t>Tour 28</t>
  </si>
  <si>
    <t>Tour 29</t>
  </si>
  <si>
    <t>Tour 30</t>
  </si>
  <si>
    <t>Tour 31</t>
  </si>
  <si>
    <t>Tour 32</t>
  </si>
  <si>
    <t>Tour 33</t>
  </si>
  <si>
    <t>Tour 34</t>
  </si>
  <si>
    <t>Tour 35</t>
  </si>
  <si>
    <t>Tour 36</t>
  </si>
  <si>
    <t>Tour 37</t>
  </si>
  <si>
    <t>Tour 38</t>
  </si>
  <si>
    <t>Tour 39</t>
  </si>
  <si>
    <t>Tour 40</t>
  </si>
  <si>
    <t>Tour 41</t>
  </si>
  <si>
    <t>Tour 42</t>
  </si>
  <si>
    <t>Tour 43</t>
  </si>
  <si>
    <t>Tour 44</t>
  </si>
  <si>
    <t>Tour 45</t>
  </si>
  <si>
    <t>Tour 46</t>
  </si>
  <si>
    <t>Tour 47</t>
  </si>
  <si>
    <t>Tour 48</t>
  </si>
  <si>
    <t>Tour 49</t>
  </si>
  <si>
    <t>Tour 50</t>
  </si>
  <si>
    <t>Tour 60</t>
  </si>
  <si>
    <t>Tour 59</t>
  </si>
  <si>
    <t>Tour 58</t>
  </si>
  <si>
    <t>Tour 57</t>
  </si>
  <si>
    <t>Tour 56</t>
  </si>
  <si>
    <t>Tour 51</t>
  </si>
  <si>
    <t>Tour 52</t>
  </si>
  <si>
    <t>Tour 53</t>
  </si>
  <si>
    <t>Tour 54</t>
  </si>
  <si>
    <t>Tour 61</t>
  </si>
  <si>
    <t>Tour 62</t>
  </si>
  <si>
    <t>Tour 63</t>
  </si>
  <si>
    <t>Tour 64</t>
  </si>
  <si>
    <t>Tour 65</t>
  </si>
  <si>
    <t>Tour 66</t>
  </si>
  <si>
    <t>Tour 67</t>
  </si>
  <si>
    <t>Tour 68</t>
  </si>
  <si>
    <t>Tour 69</t>
  </si>
  <si>
    <t>Tour 70</t>
  </si>
  <si>
    <t>Tour 80</t>
  </si>
  <si>
    <t>Tour 79</t>
  </si>
  <si>
    <t>Tour 78</t>
  </si>
  <si>
    <t>Tour 77</t>
  </si>
  <si>
    <t>Tour 76</t>
  </si>
  <si>
    <t>Tour 75</t>
  </si>
  <si>
    <t>Tour 74</t>
  </si>
  <si>
    <t>Tour 73</t>
  </si>
  <si>
    <t>Tour 72</t>
  </si>
  <si>
    <t>Tour 71</t>
  </si>
  <si>
    <t>Tour 90</t>
  </si>
  <si>
    <t>Tour 89</t>
  </si>
  <si>
    <t>Tour 88</t>
  </si>
  <si>
    <t>Tour 87</t>
  </si>
  <si>
    <t>Tour 86</t>
  </si>
  <si>
    <t>Tour 81</t>
  </si>
  <si>
    <t>Tour 82</t>
  </si>
  <si>
    <t>Tour 83</t>
  </si>
  <si>
    <t>Tour 84</t>
  </si>
  <si>
    <t>Tour 85</t>
  </si>
  <si>
    <t>Tour 91</t>
  </si>
  <si>
    <t>Tour 92</t>
  </si>
  <si>
    <t>Tour 93</t>
  </si>
  <si>
    <t>Tour 94</t>
  </si>
  <si>
    <t>Tour 95</t>
  </si>
  <si>
    <t>Tour 96</t>
  </si>
  <si>
    <t>Tour 97</t>
  </si>
  <si>
    <t>Tour 98</t>
  </si>
  <si>
    <t>Tour 99</t>
  </si>
  <si>
    <t>Tour 100</t>
  </si>
  <si>
    <t>Tour 101</t>
  </si>
  <si>
    <t>Tour 102</t>
  </si>
  <si>
    <t>Tour 103</t>
  </si>
  <si>
    <t>Tour 104</t>
  </si>
  <si>
    <t>Tour 105</t>
  </si>
  <si>
    <t>Tour 106</t>
  </si>
  <si>
    <t>Tour 107</t>
  </si>
  <si>
    <t>Tour 108</t>
  </si>
  <si>
    <t>Tour 109</t>
  </si>
  <si>
    <t>Tour 110</t>
  </si>
  <si>
    <t>Tour 120</t>
  </si>
  <si>
    <t>Tour 119</t>
  </si>
  <si>
    <t>Tour 118</t>
  </si>
  <si>
    <t>Tour 117</t>
  </si>
  <si>
    <t>Tour 116</t>
  </si>
  <si>
    <t>Tour 115</t>
  </si>
  <si>
    <t>Tour 111</t>
  </si>
  <si>
    <t>Tour 112</t>
  </si>
  <si>
    <t>Tour 113</t>
  </si>
  <si>
    <t>Tour 114</t>
  </si>
  <si>
    <t>Tour 121</t>
  </si>
  <si>
    <t>Tour 122</t>
  </si>
  <si>
    <t>Tour 123</t>
  </si>
  <si>
    <t>Tour 124</t>
  </si>
  <si>
    <t>Tour 125</t>
  </si>
  <si>
    <t>Tour 126</t>
  </si>
  <si>
    <t>Tour 127</t>
  </si>
  <si>
    <t>Tour 128</t>
  </si>
  <si>
    <t>Tour 129</t>
  </si>
  <si>
    <t>Tour 130</t>
  </si>
  <si>
    <t>Tour 131</t>
  </si>
  <si>
    <t>Tour 132</t>
  </si>
  <si>
    <t>Tour 133</t>
  </si>
  <si>
    <t>Tour 134</t>
  </si>
  <si>
    <t>Tour 135</t>
  </si>
  <si>
    <t>Tour 136</t>
  </si>
  <si>
    <t>Tour 137</t>
  </si>
  <si>
    <t>Tour 138</t>
  </si>
  <si>
    <t>Tour 139</t>
  </si>
  <si>
    <t xml:space="preserve">Tour 140 </t>
  </si>
  <si>
    <t>Tour 141</t>
  </si>
  <si>
    <t>Tour 142</t>
  </si>
  <si>
    <t>Tour 143</t>
  </si>
  <si>
    <t>Tour 144</t>
  </si>
  <si>
    <t>Tour 145</t>
  </si>
  <si>
    <t>Tour 146</t>
  </si>
  <si>
    <t>Tour 147</t>
  </si>
  <si>
    <t>Tour 148</t>
  </si>
  <si>
    <t>Tour 149</t>
  </si>
  <si>
    <t>Tour 150</t>
  </si>
  <si>
    <t>Tour 151</t>
  </si>
  <si>
    <t>Tour 152</t>
  </si>
  <si>
    <t>Tour 153</t>
  </si>
  <si>
    <t>Tour 154</t>
  </si>
  <si>
    <t>Tour 155</t>
  </si>
  <si>
    <t>Tour 156</t>
  </si>
  <si>
    <t>Tour 157</t>
  </si>
  <si>
    <t>Tour 158</t>
  </si>
  <si>
    <t>Tour 159</t>
  </si>
  <si>
    <t>Tour 160</t>
  </si>
  <si>
    <t>Tour 161</t>
  </si>
  <si>
    <t>Tour 162</t>
  </si>
  <si>
    <t>Tour 163</t>
  </si>
  <si>
    <t>Tour 164</t>
  </si>
  <si>
    <t>Tour 165</t>
  </si>
  <si>
    <t>Tour 166</t>
  </si>
  <si>
    <t>Tour 167</t>
  </si>
  <si>
    <t>Tour 168</t>
  </si>
  <si>
    <t>Tour 169</t>
  </si>
  <si>
    <t>Tour 170</t>
  </si>
  <si>
    <t>Tour 171</t>
  </si>
  <si>
    <t>Tour 172</t>
  </si>
  <si>
    <t>Tour 173</t>
  </si>
  <si>
    <t>Tour 174</t>
  </si>
  <si>
    <t>Tour 175</t>
  </si>
  <si>
    <t>Tour 176</t>
  </si>
  <si>
    <t>Tour 177</t>
  </si>
  <si>
    <t>Tour 178</t>
  </si>
  <si>
    <t>Tour 179</t>
  </si>
  <si>
    <t>Tour 180</t>
  </si>
  <si>
    <t>Tour 181</t>
  </si>
  <si>
    <t>Tour 182</t>
  </si>
  <si>
    <t>Tour 183</t>
  </si>
  <si>
    <t>Tour 184</t>
  </si>
  <si>
    <t>Tour 185</t>
  </si>
  <si>
    <t>Tour 186</t>
  </si>
  <si>
    <t>Tour 187</t>
  </si>
  <si>
    <t>Tour 188</t>
  </si>
  <si>
    <t>Tour 189</t>
  </si>
  <si>
    <t>Tour 190</t>
  </si>
  <si>
    <t>Tour 191</t>
  </si>
  <si>
    <t>Tour 192</t>
  </si>
  <si>
    <t>Tour 193</t>
  </si>
  <si>
    <t>Tour 194</t>
  </si>
  <si>
    <t>Tour 195</t>
  </si>
  <si>
    <t>Tour 196</t>
  </si>
  <si>
    <t>Tour 197</t>
  </si>
  <si>
    <t>Tour 198</t>
  </si>
  <si>
    <t>Tour 199</t>
  </si>
  <si>
    <t>Tour 200</t>
  </si>
  <si>
    <t>Tour 211</t>
  </si>
  <si>
    <t>Tour 210</t>
  </si>
  <si>
    <t>Tour 209</t>
  </si>
  <si>
    <t>Tour 208</t>
  </si>
  <si>
    <t>Tour 207</t>
  </si>
  <si>
    <t>Tour 206</t>
  </si>
  <si>
    <t>Tour 205</t>
  </si>
  <si>
    <t>Tour 204</t>
  </si>
  <si>
    <t>Tour 203</t>
  </si>
  <si>
    <t>Tour 202</t>
  </si>
  <si>
    <t>Tour 201</t>
  </si>
  <si>
    <t>GRUFFAZ2</t>
  </si>
  <si>
    <t>FATTON3</t>
  </si>
  <si>
    <t>Distance (m)</t>
  </si>
  <si>
    <t>Nb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</si>
</sst>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9" fillId="0" borderId="10" xfId="0" applyFont="1" applyFill="1" applyBorder="1" applyAlignment="1">
      <alignment horizontal="center" vertical="center"/>
    </xf>
    <xf numFmtId="21" fontId="0" fillId="0" borderId="11" xfId="0" applyNumberForma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79">
    <dxf>
      <font>
        <b/>
      </font>
      <alignment horizontal="center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  <dxf>
      <numFmt numFmtId="26" formatCode="hh:mm:ss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BY215" totalsRowShown="0" headerRowDxfId="3" dataDxfId="4">
  <tableColumns count="77">
    <tableColumn id="78" name="Distance (m)" dataDxfId="2"/>
    <tableColumn id="1" name="Nom" dataDxfId="0"/>
    <tableColumn id="2" name="HABASQUE" dataDxfId="1"/>
    <tableColumn id="3" name="GRUFFAZ" dataDxfId="78"/>
    <tableColumn id="4" name="REYNAUD" dataDxfId="77"/>
    <tableColumn id="5" name="NEFF" dataDxfId="76"/>
    <tableColumn id="6" name="GRAJDURA" dataDxfId="75"/>
    <tableColumn id="7" name="CHORGNON" dataDxfId="74"/>
    <tableColumn id="8" name="FATTON" dataDxfId="73"/>
    <tableColumn id="9" name="SCHLEGEL" dataDxfId="72"/>
    <tableColumn id="10" name="GRUFFAZ2" dataDxfId="71"/>
    <tableColumn id="11" name="HAZARD" dataDxfId="70"/>
    <tableColumn id="12" name="GUEGUEN" dataDxfId="69"/>
    <tableColumn id="13" name="ARDISSON" dataDxfId="68"/>
    <tableColumn id="14" name="BRINCARD" dataDxfId="67"/>
    <tableColumn id="15" name="VIDAL" dataDxfId="66"/>
    <tableColumn id="16" name="DUCHIER" dataDxfId="65"/>
    <tableColumn id="17" name="JOUNEAU" dataDxfId="64"/>
    <tableColumn id="18" name="LOURENÇO" dataDxfId="63"/>
    <tableColumn id="19" name="DAGAUD" dataDxfId="62"/>
    <tableColumn id="20" name="CHEVILLON" dataDxfId="61"/>
    <tableColumn id="21" name="GUILHON" dataDxfId="60"/>
    <tableColumn id="22" name="BEAUMEL" dataDxfId="59"/>
    <tableColumn id="23" name="WHECLER" dataDxfId="58"/>
    <tableColumn id="24" name="REVERTEGAT" dataDxfId="57"/>
    <tableColumn id="25" name="ESNAULT" dataDxfId="56"/>
    <tableColumn id="26" name="DODELIER" dataDxfId="55"/>
    <tableColumn id="27" name="SAUTEREAU" dataDxfId="54"/>
    <tableColumn id="28" name="MOUTIER" dataDxfId="53"/>
    <tableColumn id="29" name="NEYRET" dataDxfId="52"/>
    <tableColumn id="30" name="CHAGNY" dataDxfId="51"/>
    <tableColumn id="31" name="GOUEZIN" dataDxfId="50"/>
    <tableColumn id="32" name="ISOLA" dataDxfId="49"/>
    <tableColumn id="33" name="THIEBAULT" dataDxfId="48"/>
    <tableColumn id="34" name="JEANNIN" dataDxfId="47"/>
    <tableColumn id="35" name="ADAM" dataDxfId="46"/>
    <tableColumn id="36" name="PAYEBIEN" dataDxfId="45"/>
    <tableColumn id="37" name="ALMÉRAS" dataDxfId="44"/>
    <tableColumn id="38" name="CHAIEB" dataDxfId="43"/>
    <tableColumn id="39" name="BALHADERE" dataDxfId="42"/>
    <tableColumn id="40" name="ODOUARD" dataDxfId="41"/>
    <tableColumn id="41" name="JAMOTEAU" dataDxfId="40"/>
    <tableColumn id="42" name="DUVAL" dataDxfId="39"/>
    <tableColumn id="43" name="ENJOLRAS" dataDxfId="38"/>
    <tableColumn id="44" name="FATTON3" dataDxfId="37"/>
    <tableColumn id="45" name="LAMOTTE" dataDxfId="36"/>
    <tableColumn id="46" name="MATTHESS" dataDxfId="35"/>
    <tableColumn id="47" name="ARVET" dataDxfId="34"/>
    <tableColumn id="48" name="COSTA" dataDxfId="33"/>
    <tableColumn id="49" name="COURTOIS" dataDxfId="32"/>
    <tableColumn id="50" name="PILLAC" dataDxfId="31"/>
    <tableColumn id="51" name="PONCET" dataDxfId="30"/>
    <tableColumn id="52" name="BUTTARD" dataDxfId="29"/>
    <tableColumn id="53" name="ZAVATTARO" dataDxfId="28"/>
    <tableColumn id="54" name="DAOUD" dataDxfId="27"/>
    <tableColumn id="55" name="MANTOUX" dataDxfId="26"/>
    <tableColumn id="56" name="DUPLAN" dataDxfId="25"/>
    <tableColumn id="57" name="BEN" dataDxfId="24"/>
    <tableColumn id="58" name="MARCQ" dataDxfId="23"/>
    <tableColumn id="59" name="CHAMPELOVIER" dataDxfId="22"/>
    <tableColumn id="60" name="MIGNOT" dataDxfId="21"/>
    <tableColumn id="61" name="VIVIER" dataDxfId="20"/>
    <tableColumn id="62" name="VELLY" dataDxfId="19"/>
    <tableColumn id="63" name="PANOZZO" dataDxfId="18"/>
    <tableColumn id="64" name="PIERRE" dataDxfId="17"/>
    <tableColumn id="65" name="LATTARICO" dataDxfId="16"/>
    <tableColumn id="66" name="PETIT" dataDxfId="15"/>
    <tableColumn id="67" name="VARETTE" dataDxfId="14"/>
    <tableColumn id="68" name="LEGAY" dataDxfId="13"/>
    <tableColumn id="69" name="ESTATOF" dataDxfId="12"/>
    <tableColumn id="70" name="CHEVALIER" dataDxfId="11"/>
    <tableColumn id="71" name="KEMPENEERS" dataDxfId="10"/>
    <tableColumn id="72" name="MILA" dataDxfId="9"/>
    <tableColumn id="73" name="RICHARD" dataDxfId="8"/>
    <tableColumn id="74" name="MIRIOT" dataDxfId="7"/>
    <tableColumn id="75" name="DE RANIERI" dataDxfId="6"/>
    <tableColumn id="76" name="FORGET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15"/>
  <sheetViews>
    <sheetView tabSelected="1" workbookViewId="0">
      <selection activeCell="C8" sqref="C8"/>
    </sheetView>
  </sheetViews>
  <sheetFormatPr baseColWidth="10" defaultRowHeight="15" x14ac:dyDescent="0.25"/>
  <cols>
    <col min="1" max="1" width="12.140625" bestFit="1" customWidth="1"/>
    <col min="2" max="2" width="13.85546875" customWidth="1"/>
    <col min="3" max="77" width="15.28515625" customWidth="1"/>
  </cols>
  <sheetData>
    <row r="1" spans="1:77" s="6" customFormat="1" x14ac:dyDescent="0.25">
      <c r="A1" s="7" t="s">
        <v>349</v>
      </c>
      <c r="B1" s="9" t="s">
        <v>0</v>
      </c>
      <c r="C1" s="5" t="s">
        <v>2</v>
      </c>
      <c r="D1" s="5" t="s">
        <v>4</v>
      </c>
      <c r="E1" s="5" t="s">
        <v>6</v>
      </c>
      <c r="F1" s="5" t="s">
        <v>8</v>
      </c>
      <c r="G1" s="5" t="s">
        <v>10</v>
      </c>
      <c r="H1" s="5" t="s">
        <v>12</v>
      </c>
      <c r="I1" s="5" t="s">
        <v>14</v>
      </c>
      <c r="J1" s="5" t="s">
        <v>16</v>
      </c>
      <c r="K1" s="5" t="s">
        <v>347</v>
      </c>
      <c r="L1" s="5" t="s">
        <v>19</v>
      </c>
      <c r="M1" s="5" t="s">
        <v>21</v>
      </c>
      <c r="N1" s="5" t="s">
        <v>23</v>
      </c>
      <c r="O1" s="5" t="s">
        <v>25</v>
      </c>
      <c r="P1" s="5" t="s">
        <v>27</v>
      </c>
      <c r="Q1" s="5" t="s">
        <v>29</v>
      </c>
      <c r="R1" s="5" t="s">
        <v>31</v>
      </c>
      <c r="S1" s="5" t="s">
        <v>33</v>
      </c>
      <c r="T1" s="5" t="s">
        <v>35</v>
      </c>
      <c r="U1" s="5" t="s">
        <v>36</v>
      </c>
      <c r="V1" s="5" t="s">
        <v>38</v>
      </c>
      <c r="W1" s="5" t="s">
        <v>40</v>
      </c>
      <c r="X1" s="5" t="s">
        <v>42</v>
      </c>
      <c r="Y1" s="5" t="s">
        <v>44</v>
      </c>
      <c r="Z1" s="5" t="s">
        <v>45</v>
      </c>
      <c r="AA1" s="5" t="s">
        <v>47</v>
      </c>
      <c r="AB1" s="5" t="s">
        <v>49</v>
      </c>
      <c r="AC1" s="5" t="s">
        <v>50</v>
      </c>
      <c r="AD1" s="5" t="s">
        <v>52</v>
      </c>
      <c r="AE1" s="5" t="s">
        <v>54</v>
      </c>
      <c r="AF1" s="5" t="s">
        <v>56</v>
      </c>
      <c r="AG1" s="5" t="s">
        <v>58</v>
      </c>
      <c r="AH1" s="5" t="s">
        <v>60</v>
      </c>
      <c r="AI1" s="5" t="s">
        <v>62</v>
      </c>
      <c r="AJ1" s="5" t="s">
        <v>63</v>
      </c>
      <c r="AK1" s="5" t="s">
        <v>65</v>
      </c>
      <c r="AL1" s="5" t="s">
        <v>67</v>
      </c>
      <c r="AM1" s="5" t="s">
        <v>69</v>
      </c>
      <c r="AN1" s="5" t="s">
        <v>71</v>
      </c>
      <c r="AO1" s="5" t="s">
        <v>73</v>
      </c>
      <c r="AP1" s="5" t="s">
        <v>75</v>
      </c>
      <c r="AQ1" s="5" t="s">
        <v>77</v>
      </c>
      <c r="AR1" s="5" t="s">
        <v>79</v>
      </c>
      <c r="AS1" s="5" t="s">
        <v>348</v>
      </c>
      <c r="AT1" s="5" t="s">
        <v>82</v>
      </c>
      <c r="AU1" s="5" t="s">
        <v>84</v>
      </c>
      <c r="AV1" s="5" t="s">
        <v>86</v>
      </c>
      <c r="AW1" s="5" t="s">
        <v>87</v>
      </c>
      <c r="AX1" s="5" t="s">
        <v>89</v>
      </c>
      <c r="AY1" s="5" t="s">
        <v>91</v>
      </c>
      <c r="AZ1" s="5" t="s">
        <v>93</v>
      </c>
      <c r="BA1" s="5" t="s">
        <v>95</v>
      </c>
      <c r="BB1" s="5" t="s">
        <v>96</v>
      </c>
      <c r="BC1" s="5" t="s">
        <v>98</v>
      </c>
      <c r="BD1" s="5" t="s">
        <v>100</v>
      </c>
      <c r="BE1" s="5" t="s">
        <v>102</v>
      </c>
      <c r="BF1" s="5" t="s">
        <v>103</v>
      </c>
      <c r="BG1" s="5" t="s">
        <v>105</v>
      </c>
      <c r="BH1" s="5" t="s">
        <v>107</v>
      </c>
      <c r="BI1" s="5" t="s">
        <v>109</v>
      </c>
      <c r="BJ1" s="5" t="s">
        <v>111</v>
      </c>
      <c r="BK1" s="5" t="s">
        <v>113</v>
      </c>
      <c r="BL1" s="5" t="s">
        <v>114</v>
      </c>
      <c r="BM1" s="5" t="s">
        <v>115</v>
      </c>
      <c r="BN1" s="5" t="s">
        <v>117</v>
      </c>
      <c r="BO1" s="5" t="s">
        <v>119</v>
      </c>
      <c r="BP1" s="5" t="s">
        <v>121</v>
      </c>
      <c r="BQ1" s="5" t="s">
        <v>123</v>
      </c>
      <c r="BR1" s="5" t="s">
        <v>125</v>
      </c>
      <c r="BS1" s="5" t="s">
        <v>126</v>
      </c>
      <c r="BT1" s="5" t="s">
        <v>127</v>
      </c>
      <c r="BU1" s="5" t="s">
        <v>129</v>
      </c>
      <c r="BV1" s="5" t="s">
        <v>130</v>
      </c>
      <c r="BW1" s="5" t="s">
        <v>131</v>
      </c>
      <c r="BX1" s="5" t="s">
        <v>132</v>
      </c>
      <c r="BY1" s="5" t="s">
        <v>134</v>
      </c>
    </row>
    <row r="2" spans="1:77" x14ac:dyDescent="0.25">
      <c r="A2" s="2"/>
      <c r="B2" s="9" t="s">
        <v>1</v>
      </c>
      <c r="C2" s="1" t="s">
        <v>3</v>
      </c>
      <c r="D2" s="1" t="s">
        <v>5</v>
      </c>
      <c r="E2" s="1" t="s">
        <v>7</v>
      </c>
      <c r="F2" s="1" t="s">
        <v>9</v>
      </c>
      <c r="G2" s="1" t="s">
        <v>11</v>
      </c>
      <c r="H2" s="1" t="s">
        <v>13</v>
      </c>
      <c r="I2" s="1" t="s">
        <v>15</v>
      </c>
      <c r="J2" s="1" t="s">
        <v>17</v>
      </c>
      <c r="K2" s="1" t="s">
        <v>18</v>
      </c>
      <c r="L2" s="1" t="s">
        <v>20</v>
      </c>
      <c r="M2" s="1" t="s">
        <v>22</v>
      </c>
      <c r="N2" s="1" t="s">
        <v>24</v>
      </c>
      <c r="O2" s="1" t="s">
        <v>26</v>
      </c>
      <c r="P2" s="1" t="s">
        <v>28</v>
      </c>
      <c r="Q2" s="1" t="s">
        <v>30</v>
      </c>
      <c r="R2" s="1" t="s">
        <v>32</v>
      </c>
      <c r="S2" s="1" t="s">
        <v>34</v>
      </c>
      <c r="T2" s="1" t="s">
        <v>13</v>
      </c>
      <c r="U2" s="1" t="s">
        <v>37</v>
      </c>
      <c r="V2" s="1" t="s">
        <v>39</v>
      </c>
      <c r="W2" s="1" t="s">
        <v>41</v>
      </c>
      <c r="X2" s="1" t="s">
        <v>43</v>
      </c>
      <c r="Y2" s="1" t="s">
        <v>15</v>
      </c>
      <c r="Z2" s="1" t="s">
        <v>46</v>
      </c>
      <c r="AA2" s="1" t="s">
        <v>48</v>
      </c>
      <c r="AB2" s="1" t="s">
        <v>15</v>
      </c>
      <c r="AC2" s="1" t="s">
        <v>51</v>
      </c>
      <c r="AD2" s="1" t="s">
        <v>53</v>
      </c>
      <c r="AE2" s="1" t="s">
        <v>55</v>
      </c>
      <c r="AF2" s="1" t="s">
        <v>57</v>
      </c>
      <c r="AG2" s="1" t="s">
        <v>59</v>
      </c>
      <c r="AH2" s="1" t="s">
        <v>61</v>
      </c>
      <c r="AI2" s="1" t="s">
        <v>15</v>
      </c>
      <c r="AJ2" s="1" t="s">
        <v>64</v>
      </c>
      <c r="AK2" s="1" t="s">
        <v>66</v>
      </c>
      <c r="AL2" s="1" t="s">
        <v>68</v>
      </c>
      <c r="AM2" s="1" t="s">
        <v>70</v>
      </c>
      <c r="AN2" s="1" t="s">
        <v>72</v>
      </c>
      <c r="AO2" s="1" t="s">
        <v>74</v>
      </c>
      <c r="AP2" s="1" t="s">
        <v>76</v>
      </c>
      <c r="AQ2" s="1" t="s">
        <v>78</v>
      </c>
      <c r="AR2" s="1" t="s">
        <v>80</v>
      </c>
      <c r="AS2" s="1" t="s">
        <v>81</v>
      </c>
      <c r="AT2" s="1" t="s">
        <v>83</v>
      </c>
      <c r="AU2" s="1" t="s">
        <v>85</v>
      </c>
      <c r="AV2" s="1" t="s">
        <v>15</v>
      </c>
      <c r="AW2" s="1" t="s">
        <v>88</v>
      </c>
      <c r="AX2" s="1" t="s">
        <v>90</v>
      </c>
      <c r="AY2" s="1" t="s">
        <v>92</v>
      </c>
      <c r="AZ2" s="1" t="s">
        <v>94</v>
      </c>
      <c r="BA2" s="1" t="s">
        <v>26</v>
      </c>
      <c r="BB2" s="1" t="s">
        <v>97</v>
      </c>
      <c r="BC2" s="1" t="s">
        <v>99</v>
      </c>
      <c r="BD2" s="1" t="s">
        <v>101</v>
      </c>
      <c r="BE2" s="1" t="s">
        <v>11</v>
      </c>
      <c r="BF2" s="1" t="s">
        <v>104</v>
      </c>
      <c r="BG2" s="1" t="s">
        <v>106</v>
      </c>
      <c r="BH2" s="1" t="s">
        <v>108</v>
      </c>
      <c r="BI2" s="1" t="s">
        <v>110</v>
      </c>
      <c r="BJ2" s="1" t="s">
        <v>112</v>
      </c>
      <c r="BK2" s="1" t="s">
        <v>15</v>
      </c>
      <c r="BL2" s="1" t="s">
        <v>61</v>
      </c>
      <c r="BM2" s="1" t="s">
        <v>116</v>
      </c>
      <c r="BN2" s="1" t="s">
        <v>118</v>
      </c>
      <c r="BO2" s="1" t="s">
        <v>120</v>
      </c>
      <c r="BP2" s="1" t="s">
        <v>122</v>
      </c>
      <c r="BQ2" s="1" t="s">
        <v>124</v>
      </c>
      <c r="BR2" s="1" t="s">
        <v>39</v>
      </c>
      <c r="BS2" s="1" t="s">
        <v>9</v>
      </c>
      <c r="BT2" s="1" t="s">
        <v>128</v>
      </c>
      <c r="BU2" s="1" t="s">
        <v>46</v>
      </c>
      <c r="BV2" s="1" t="s">
        <v>59</v>
      </c>
      <c r="BW2" s="1" t="s">
        <v>57</v>
      </c>
      <c r="BX2" s="1" t="s">
        <v>133</v>
      </c>
      <c r="BY2" s="1" t="s">
        <v>135</v>
      </c>
    </row>
    <row r="3" spans="1:77" x14ac:dyDescent="0.25">
      <c r="A3" s="2"/>
      <c r="B3" s="9" t="s">
        <v>350</v>
      </c>
      <c r="C3" s="1">
        <v>211</v>
      </c>
      <c r="D3" s="1">
        <v>208</v>
      </c>
      <c r="E3" s="1">
        <v>198</v>
      </c>
      <c r="F3" s="1">
        <v>196</v>
      </c>
      <c r="G3" s="1">
        <v>190</v>
      </c>
      <c r="H3" s="1">
        <v>188</v>
      </c>
      <c r="I3" s="1">
        <v>185</v>
      </c>
      <c r="J3" s="1">
        <v>178</v>
      </c>
      <c r="K3" s="1">
        <v>170</v>
      </c>
      <c r="L3" s="1">
        <v>169</v>
      </c>
      <c r="M3" s="1">
        <v>168</v>
      </c>
      <c r="N3" s="1">
        <v>168</v>
      </c>
      <c r="O3" s="1">
        <v>164</v>
      </c>
      <c r="P3" s="1">
        <v>163</v>
      </c>
      <c r="Q3" s="1">
        <v>162</v>
      </c>
      <c r="R3" s="1">
        <v>159</v>
      </c>
      <c r="S3" s="1">
        <v>159</v>
      </c>
      <c r="T3" s="1">
        <v>155</v>
      </c>
      <c r="U3" s="1">
        <v>154</v>
      </c>
      <c r="V3" s="1">
        <v>154</v>
      </c>
      <c r="W3" s="1">
        <v>151</v>
      </c>
      <c r="X3" s="1">
        <v>150</v>
      </c>
      <c r="Y3" s="1">
        <v>144</v>
      </c>
      <c r="Z3" s="1">
        <v>144</v>
      </c>
      <c r="AA3" s="1">
        <v>143</v>
      </c>
      <c r="AB3" s="1">
        <v>142</v>
      </c>
      <c r="AC3" s="1">
        <v>142</v>
      </c>
      <c r="AD3" s="1">
        <v>141</v>
      </c>
      <c r="AE3" s="1">
        <v>135</v>
      </c>
      <c r="AF3" s="1">
        <v>135</v>
      </c>
      <c r="AG3" s="1">
        <v>135</v>
      </c>
      <c r="AH3" s="1">
        <v>135</v>
      </c>
      <c r="AI3" s="1">
        <v>134</v>
      </c>
      <c r="AJ3" s="1">
        <v>133</v>
      </c>
      <c r="AK3" s="1">
        <v>131</v>
      </c>
      <c r="AL3" s="1">
        <v>129</v>
      </c>
      <c r="AM3" s="1">
        <v>129</v>
      </c>
      <c r="AN3" s="1">
        <v>128</v>
      </c>
      <c r="AO3" s="1">
        <v>125</v>
      </c>
      <c r="AP3" s="1">
        <v>125</v>
      </c>
      <c r="AQ3" s="1">
        <v>124</v>
      </c>
      <c r="AR3" s="1">
        <v>123</v>
      </c>
      <c r="AS3" s="1">
        <v>123</v>
      </c>
      <c r="AT3" s="1">
        <v>122</v>
      </c>
      <c r="AU3" s="1">
        <v>121</v>
      </c>
      <c r="AV3" s="1">
        <v>119</v>
      </c>
      <c r="AW3" s="1">
        <v>119</v>
      </c>
      <c r="AX3" s="1">
        <v>116</v>
      </c>
      <c r="AY3" s="1">
        <v>112</v>
      </c>
      <c r="AZ3" s="1">
        <v>112</v>
      </c>
      <c r="BA3" s="1">
        <v>111</v>
      </c>
      <c r="BB3" s="1">
        <v>111</v>
      </c>
      <c r="BC3" s="1">
        <v>110</v>
      </c>
      <c r="BD3" s="1">
        <v>108</v>
      </c>
      <c r="BE3" s="1">
        <v>104</v>
      </c>
      <c r="BF3" s="1">
        <v>103</v>
      </c>
      <c r="BG3" s="1">
        <v>102</v>
      </c>
      <c r="BH3" s="1">
        <v>100</v>
      </c>
      <c r="BI3" s="1">
        <v>100</v>
      </c>
      <c r="BJ3" s="1">
        <v>100</v>
      </c>
      <c r="BK3" s="1">
        <v>99</v>
      </c>
      <c r="BL3" s="1">
        <v>98</v>
      </c>
      <c r="BM3" s="1">
        <v>96</v>
      </c>
      <c r="BN3" s="1">
        <v>88</v>
      </c>
      <c r="BO3" s="1">
        <v>83</v>
      </c>
      <c r="BP3" s="1">
        <v>83</v>
      </c>
      <c r="BQ3" s="1">
        <v>82</v>
      </c>
      <c r="BR3" s="1">
        <v>72</v>
      </c>
      <c r="BS3" s="1">
        <v>70</v>
      </c>
      <c r="BT3" s="1">
        <v>70</v>
      </c>
      <c r="BU3" s="1">
        <v>67</v>
      </c>
      <c r="BV3" s="1">
        <v>66</v>
      </c>
      <c r="BW3" s="1">
        <v>64</v>
      </c>
      <c r="BX3" s="1">
        <v>52</v>
      </c>
      <c r="BY3" s="1">
        <v>50</v>
      </c>
    </row>
    <row r="4" spans="1:77" x14ac:dyDescent="0.25">
      <c r="A4" s="8"/>
      <c r="B4" s="10" t="s">
        <v>136</v>
      </c>
      <c r="C4" s="8">
        <v>3.6689814814814814E-3</v>
      </c>
      <c r="D4" s="8">
        <v>3.3564814814814811E-3</v>
      </c>
      <c r="E4" s="8">
        <v>4.2824074074074075E-3</v>
      </c>
      <c r="F4" s="8">
        <v>3.5995370370370369E-3</v>
      </c>
      <c r="G4" s="8">
        <v>4.2245370370370371E-3</v>
      </c>
      <c r="H4" s="8">
        <v>2.9629629629629628E-3</v>
      </c>
      <c r="I4" s="8">
        <v>3.9004629629629632E-3</v>
      </c>
      <c r="J4" s="8">
        <v>4.3055555555555555E-3</v>
      </c>
      <c r="K4" s="8">
        <v>3.9814814814814817E-3</v>
      </c>
      <c r="L4" s="8">
        <v>3.1828703703703702E-3</v>
      </c>
      <c r="M4" s="8">
        <v>4.3518518518518515E-3</v>
      </c>
      <c r="N4" s="8">
        <v>2.0717592592592593E-3</v>
      </c>
      <c r="O4" s="8">
        <v>4.7222222222222223E-3</v>
      </c>
      <c r="P4" s="8">
        <v>2.9166666666666668E-3</v>
      </c>
      <c r="Q4" s="8">
        <v>4.4560185185185189E-3</v>
      </c>
      <c r="R4" s="8">
        <v>3.6342592592592594E-3</v>
      </c>
      <c r="S4" s="8">
        <v>4.1666666666666666E-3</v>
      </c>
      <c r="T4" s="8">
        <v>3.6921296296296298E-3</v>
      </c>
      <c r="U4" s="8">
        <v>2.5347222222222221E-3</v>
      </c>
      <c r="V4" s="8">
        <v>2.6388888888888885E-3</v>
      </c>
      <c r="W4" s="8">
        <v>4.6874999999999998E-3</v>
      </c>
      <c r="X4" s="8">
        <v>4.2013888888888891E-3</v>
      </c>
      <c r="Y4" s="8">
        <v>4.8263888888888887E-3</v>
      </c>
      <c r="Z4" s="8">
        <v>2.9398148148148148E-3</v>
      </c>
      <c r="AA4" s="8">
        <v>2.7083333333333334E-3</v>
      </c>
      <c r="AB4" s="8">
        <v>2.9513888888888888E-3</v>
      </c>
      <c r="AC4" s="8">
        <v>3.3680555555555551E-3</v>
      </c>
      <c r="AD4" s="8">
        <v>2.3148148148148151E-3</v>
      </c>
      <c r="AE4" s="8">
        <v>5.2546296296296299E-3</v>
      </c>
      <c r="AF4" s="8">
        <v>5.2546296296296299E-3</v>
      </c>
      <c r="AG4" s="8">
        <v>4.3981481481481484E-3</v>
      </c>
      <c r="AH4" s="8">
        <v>5.1967592592592595E-3</v>
      </c>
      <c r="AI4" s="8">
        <v>2.8819444444444444E-3</v>
      </c>
      <c r="AJ4" s="8">
        <v>3.0092592592592588E-3</v>
      </c>
      <c r="AK4" s="8">
        <v>3.0902777777777782E-3</v>
      </c>
      <c r="AL4" s="8">
        <v>4.2129629629629626E-3</v>
      </c>
      <c r="AM4" s="8">
        <v>3.9351851851851857E-3</v>
      </c>
      <c r="AN4" s="8">
        <v>5.1504629629629635E-3</v>
      </c>
      <c r="AO4" s="8">
        <v>5.4050925925925924E-3</v>
      </c>
      <c r="AP4" s="8">
        <v>4.0856481481481481E-3</v>
      </c>
      <c r="AQ4" s="8">
        <v>5.4513888888888884E-3</v>
      </c>
      <c r="AR4" s="8">
        <v>5.0925925925925921E-3</v>
      </c>
      <c r="AS4" s="8">
        <v>3.2638888888888891E-3</v>
      </c>
      <c r="AT4" s="8">
        <v>3.2060185185185191E-3</v>
      </c>
      <c r="AU4" s="8">
        <v>4.9421296296296288E-3</v>
      </c>
      <c r="AV4" s="8">
        <v>4.8263888888888887E-3</v>
      </c>
      <c r="AW4" s="8">
        <v>4.5486111111111109E-3</v>
      </c>
      <c r="AX4" s="8">
        <v>3.1249999999999997E-3</v>
      </c>
      <c r="AY4" s="8">
        <v>4.9074074074074072E-3</v>
      </c>
      <c r="AZ4" s="8">
        <v>4.9074074074074072E-3</v>
      </c>
      <c r="BA4" s="8">
        <v>4.7222222222222223E-3</v>
      </c>
      <c r="BB4" s="8">
        <v>4.4444444444444444E-3</v>
      </c>
      <c r="BC4" s="8">
        <v>4.5370370370370365E-3</v>
      </c>
      <c r="BD4" s="8">
        <v>4.5601851851851853E-3</v>
      </c>
      <c r="BE4" s="8">
        <v>4.2013888888888891E-3</v>
      </c>
      <c r="BF4" s="8">
        <v>2.8240740740740739E-3</v>
      </c>
      <c r="BG4" s="8">
        <v>3.5648148148148154E-3</v>
      </c>
      <c r="BH4" s="8">
        <v>4.0393518518518521E-3</v>
      </c>
      <c r="BI4" s="8">
        <v>4.8032407407407407E-3</v>
      </c>
      <c r="BJ4" s="8">
        <v>4.155092592592593E-3</v>
      </c>
      <c r="BK4" s="8">
        <v>5.9953703703703697E-3</v>
      </c>
      <c r="BL4" s="8">
        <v>3.8194444444444443E-3</v>
      </c>
      <c r="BM4" s="8">
        <v>4.0856481481481481E-3</v>
      </c>
      <c r="BN4" s="8">
        <v>3.6226851851851854E-3</v>
      </c>
      <c r="BO4" s="8">
        <v>4.3287037037037035E-3</v>
      </c>
      <c r="BP4" s="8">
        <v>5.162037037037037E-3</v>
      </c>
      <c r="BQ4" s="8">
        <v>4.1782407407407402E-3</v>
      </c>
      <c r="BR4" s="8">
        <v>5.5902777777777782E-3</v>
      </c>
      <c r="BS4" s="8">
        <v>3.5763888888888894E-3</v>
      </c>
      <c r="BT4" s="8">
        <v>2.8587962962962963E-3</v>
      </c>
      <c r="BU4" s="8">
        <v>2.8240740740740739E-3</v>
      </c>
      <c r="BV4" s="8">
        <v>3.6921296296296298E-3</v>
      </c>
      <c r="BW4" s="8">
        <v>2.0601851851851853E-3</v>
      </c>
      <c r="BX4" s="8">
        <v>6.4351851851851861E-3</v>
      </c>
      <c r="BY4" s="8">
        <v>4.5949074074074078E-3</v>
      </c>
    </row>
    <row r="5" spans="1:77" x14ac:dyDescent="0.25">
      <c r="A5" s="3">
        <v>778</v>
      </c>
      <c r="B5" s="9" t="s">
        <v>137</v>
      </c>
      <c r="C5" s="2">
        <v>2.9861111111111113E-3</v>
      </c>
      <c r="D5" s="2">
        <v>3.0902777777777782E-3</v>
      </c>
      <c r="E5" s="2">
        <v>3.4027777777777784E-3</v>
      </c>
      <c r="F5" s="2">
        <v>3.3564814814814811E-3</v>
      </c>
      <c r="G5" s="2">
        <v>3.5416666666666665E-3</v>
      </c>
      <c r="H5" s="2">
        <v>3.0671296296296297E-3</v>
      </c>
      <c r="I5" s="2">
        <v>3.0324074074074073E-3</v>
      </c>
      <c r="J5" s="2">
        <v>3.1365740740740742E-3</v>
      </c>
      <c r="K5" s="2">
        <v>3.0902777777777782E-3</v>
      </c>
      <c r="L5" s="2">
        <v>3.0787037037037037E-3</v>
      </c>
      <c r="M5" s="2">
        <v>3.530092592592592E-3</v>
      </c>
      <c r="N5" s="2">
        <v>2.9513888888888888E-3</v>
      </c>
      <c r="O5" s="2">
        <v>3.5995370370370369E-3</v>
      </c>
      <c r="P5" s="2">
        <v>3.530092592592592E-3</v>
      </c>
      <c r="Q5" s="2">
        <v>3.5416666666666665E-3</v>
      </c>
      <c r="R5" s="2">
        <v>2.8124999999999995E-3</v>
      </c>
      <c r="S5" s="2">
        <v>3.530092592592592E-3</v>
      </c>
      <c r="T5" s="2">
        <v>3.0671296296296297E-3</v>
      </c>
      <c r="U5" s="2">
        <v>3.5995370370370369E-3</v>
      </c>
      <c r="V5" s="2">
        <v>3.8194444444444443E-3</v>
      </c>
      <c r="W5" s="2">
        <v>3.6342592592592594E-3</v>
      </c>
      <c r="X5" s="2">
        <v>3.425925925925926E-3</v>
      </c>
      <c r="Y5" s="2">
        <v>3.3101851851851851E-3</v>
      </c>
      <c r="Z5" s="2">
        <v>4.4328703703703709E-3</v>
      </c>
      <c r="AA5" s="2">
        <v>3.0787037037037037E-3</v>
      </c>
      <c r="AB5" s="2">
        <v>3.6689814814814814E-3</v>
      </c>
      <c r="AC5" s="2">
        <v>4.7916666666666672E-3</v>
      </c>
      <c r="AD5" s="2">
        <v>3.7962962962962963E-3</v>
      </c>
      <c r="AE5" s="2">
        <v>3.9120370370370368E-3</v>
      </c>
      <c r="AF5" s="2">
        <v>3.9120370370370368E-3</v>
      </c>
      <c r="AG5" s="2">
        <v>3.8773148148148143E-3</v>
      </c>
      <c r="AH5" s="2">
        <v>4.108796296296297E-3</v>
      </c>
      <c r="AI5" s="2">
        <v>3.8888888888888883E-3</v>
      </c>
      <c r="AJ5" s="2">
        <v>3.2175925925925926E-3</v>
      </c>
      <c r="AK5" s="2">
        <v>3.37962962962963E-3</v>
      </c>
      <c r="AL5" s="2">
        <v>3.3912037037037036E-3</v>
      </c>
      <c r="AM5" s="2">
        <v>3.414351851851852E-3</v>
      </c>
      <c r="AN5" s="2">
        <v>4.2708333333333339E-3</v>
      </c>
      <c r="AO5" s="2">
        <v>4.5486111111111109E-3</v>
      </c>
      <c r="AP5" s="2">
        <v>3.5763888888888894E-3</v>
      </c>
      <c r="AQ5" s="2">
        <v>3.7615740740740739E-3</v>
      </c>
      <c r="AR5" s="2">
        <v>4.8611111111111112E-3</v>
      </c>
      <c r="AS5" s="2">
        <v>3.6342592592592594E-3</v>
      </c>
      <c r="AT5" s="2">
        <v>2.8124999999999995E-3</v>
      </c>
      <c r="AU5" s="2">
        <v>4.2476851851851851E-3</v>
      </c>
      <c r="AV5" s="2">
        <v>4.5717592592592589E-3</v>
      </c>
      <c r="AW5" s="2">
        <v>3.9004629629629632E-3</v>
      </c>
      <c r="AX5" s="2">
        <v>4.2824074074074075E-3</v>
      </c>
      <c r="AY5" s="2">
        <v>4.0509259259259257E-3</v>
      </c>
      <c r="AZ5" s="2">
        <v>4.0624999999999993E-3</v>
      </c>
      <c r="BA5" s="2">
        <v>4.0624999999999993E-3</v>
      </c>
      <c r="BB5" s="2">
        <v>3.6574074074074074E-3</v>
      </c>
      <c r="BC5" s="2">
        <v>3.6574074074074074E-3</v>
      </c>
      <c r="BD5" s="2">
        <v>3.5879629629629629E-3</v>
      </c>
      <c r="BE5" s="2">
        <v>3.2870370370370367E-3</v>
      </c>
      <c r="BF5" s="2">
        <v>4.6874999999999998E-3</v>
      </c>
      <c r="BG5" s="2">
        <v>2.8124999999999995E-3</v>
      </c>
      <c r="BH5" s="2">
        <v>3.4027777777777784E-3</v>
      </c>
      <c r="BI5" s="2">
        <v>4.0624999999999993E-3</v>
      </c>
      <c r="BJ5" s="2">
        <v>3.3333333333333335E-3</v>
      </c>
      <c r="BK5" s="2">
        <v>4.8726851851851856E-3</v>
      </c>
      <c r="BL5" s="2">
        <v>3.0671296296296297E-3</v>
      </c>
      <c r="BM5" s="2">
        <v>3.1134259259259257E-3</v>
      </c>
      <c r="BN5" s="2">
        <v>2.9513888888888888E-3</v>
      </c>
      <c r="BO5" s="2">
        <v>3.7731481481481483E-3</v>
      </c>
      <c r="BP5" s="2">
        <v>4.7569444444444447E-3</v>
      </c>
      <c r="BQ5" s="2">
        <v>3.2291666666666666E-3</v>
      </c>
      <c r="BR5" s="2">
        <v>4.2476851851851851E-3</v>
      </c>
      <c r="BS5" s="2">
        <v>3.0787037037037037E-3</v>
      </c>
      <c r="BT5" s="2">
        <v>4.0509259259259257E-3</v>
      </c>
      <c r="BU5" s="2">
        <v>2.8356481481481479E-3</v>
      </c>
      <c r="BV5" s="2">
        <v>3.2754629629629631E-3</v>
      </c>
      <c r="BW5" s="2">
        <v>3.6226851851851854E-3</v>
      </c>
      <c r="BX5" s="2">
        <v>4.2824074074074075E-3</v>
      </c>
      <c r="BY5" s="2">
        <v>3.7962962962962963E-3</v>
      </c>
    </row>
    <row r="6" spans="1:77" x14ac:dyDescent="0.25">
      <c r="A6" s="4">
        <f>A5+1025</f>
        <v>1803</v>
      </c>
      <c r="B6" s="9" t="s">
        <v>138</v>
      </c>
      <c r="C6" s="2">
        <v>3.8425925925925928E-3</v>
      </c>
      <c r="D6" s="2">
        <v>4.0972222222222208E-3</v>
      </c>
      <c r="E6" s="2">
        <v>4.3518518518518498E-3</v>
      </c>
      <c r="F6" s="2">
        <v>4.4444444444444444E-3</v>
      </c>
      <c r="G6" s="2">
        <v>4.4675925925925924E-3</v>
      </c>
      <c r="H6" s="2">
        <v>3.9583333333333337E-3</v>
      </c>
      <c r="I6" s="2">
        <v>4.0509259259259257E-3</v>
      </c>
      <c r="J6" s="2">
        <v>4.4097222222222229E-3</v>
      </c>
      <c r="K6" s="2">
        <v>4.1087962962962962E-3</v>
      </c>
      <c r="L6" s="2">
        <v>3.9930555555555552E-3</v>
      </c>
      <c r="M6" s="2">
        <v>4.4675925925925942E-3</v>
      </c>
      <c r="N6" s="2">
        <v>3.8541666666666681E-3</v>
      </c>
      <c r="O6" s="2">
        <v>4.7222222222222231E-3</v>
      </c>
      <c r="P6" s="2">
        <v>4.3287037037037044E-3</v>
      </c>
      <c r="Q6" s="2">
        <v>4.4560185185185189E-3</v>
      </c>
      <c r="R6" s="2">
        <v>3.7962962962962972E-3</v>
      </c>
      <c r="S6" s="2">
        <v>4.5601851851851862E-3</v>
      </c>
      <c r="T6" s="2">
        <v>3.9467592592592592E-3</v>
      </c>
      <c r="U6" s="2">
        <v>4.5949074074074087E-3</v>
      </c>
      <c r="V6" s="2">
        <v>4.9189814814814808E-3</v>
      </c>
      <c r="W6" s="2">
        <v>4.6759259259259271E-3</v>
      </c>
      <c r="X6" s="2">
        <v>4.3981481481481493E-3</v>
      </c>
      <c r="Y6" s="2">
        <v>5.0115740740740745E-3</v>
      </c>
      <c r="Z6" s="2">
        <v>6.2152777777777788E-3</v>
      </c>
      <c r="AA6" s="2">
        <v>4.0046296296296288E-3</v>
      </c>
      <c r="AB6" s="2">
        <v>4.5601851851851845E-3</v>
      </c>
      <c r="AC6" s="2">
        <v>6.3888888888888893E-3</v>
      </c>
      <c r="AD6" s="2">
        <v>4.9074074074074072E-3</v>
      </c>
      <c r="AE6" s="2">
        <v>5.2546296296296299E-3</v>
      </c>
      <c r="AF6" s="2">
        <v>5.2546296296296299E-3</v>
      </c>
      <c r="AG6" s="2">
        <v>5.3009259259259259E-3</v>
      </c>
      <c r="AH6" s="2">
        <v>6.7939814814814798E-3</v>
      </c>
      <c r="AI6" s="2">
        <v>5.0115740740740745E-3</v>
      </c>
      <c r="AJ6" s="2">
        <v>4.2592592592592595E-3</v>
      </c>
      <c r="AK6" s="2">
        <v>4.3981481481481467E-3</v>
      </c>
      <c r="AL6" s="2">
        <v>4.3634259259259251E-3</v>
      </c>
      <c r="AM6" s="2">
        <v>4.2129629629629635E-3</v>
      </c>
      <c r="AN6" s="2">
        <v>6.0069444444444441E-3</v>
      </c>
      <c r="AO6" s="2">
        <v>5.8217592592592592E-3</v>
      </c>
      <c r="AP6" s="2">
        <v>4.5833333333333334E-3</v>
      </c>
      <c r="AQ6" s="2">
        <v>5.4745370370370382E-3</v>
      </c>
      <c r="AR6" s="2">
        <v>5.6018518518518527E-3</v>
      </c>
      <c r="AS6" s="2">
        <v>4.5138888888888885E-3</v>
      </c>
      <c r="AT6" s="2">
        <v>3.8310185185185188E-3</v>
      </c>
      <c r="AU6" s="2">
        <v>5.37037037037037E-3</v>
      </c>
      <c r="AV6" s="2">
        <v>6.0532407407407418E-3</v>
      </c>
      <c r="AW6" s="2">
        <v>5.7638888888888878E-3</v>
      </c>
      <c r="AX6" s="2">
        <v>6.030092592592593E-3</v>
      </c>
      <c r="AY6" s="2">
        <v>5.5671296296296293E-3</v>
      </c>
      <c r="AZ6" s="2">
        <v>5.5555555555555558E-3</v>
      </c>
      <c r="BA6" s="2">
        <v>5.6481481481481478E-3</v>
      </c>
      <c r="BB6" s="2">
        <v>4.5949074074074069E-3</v>
      </c>
      <c r="BC6" s="2">
        <v>4.5833333333333334E-3</v>
      </c>
      <c r="BD6" s="2">
        <v>4.7106481481481478E-3</v>
      </c>
      <c r="BE6" s="2">
        <v>4.2013888888888899E-3</v>
      </c>
      <c r="BF6" s="2">
        <v>6.5393518518518544E-3</v>
      </c>
      <c r="BG6" s="2">
        <v>3.8078703703703707E-3</v>
      </c>
      <c r="BH6" s="2">
        <v>4.2361111111111106E-3</v>
      </c>
      <c r="BI6" s="2">
        <v>5.6481481481481478E-3</v>
      </c>
      <c r="BJ6" s="2">
        <v>4.1435185185185186E-3</v>
      </c>
      <c r="BK6" s="2">
        <v>8.1018518518518497E-3</v>
      </c>
      <c r="BL6" s="2">
        <v>3.8888888888888888E-3</v>
      </c>
      <c r="BM6" s="2">
        <v>4.2129629629629635E-3</v>
      </c>
      <c r="BN6" s="2">
        <v>3.8425925925925928E-3</v>
      </c>
      <c r="BO6" s="2">
        <v>5.0462962962962953E-3</v>
      </c>
      <c r="BP6" s="2">
        <v>6.261574074074073E-3</v>
      </c>
      <c r="BQ6" s="2">
        <v>4.1666666666666675E-3</v>
      </c>
      <c r="BR6" s="2">
        <v>6.1574074074074074E-3</v>
      </c>
      <c r="BS6" s="2">
        <v>3.9699074074074064E-3</v>
      </c>
      <c r="BT6" s="2">
        <v>4.9074074074074081E-3</v>
      </c>
      <c r="BU6" s="2">
        <v>3.7962962962962967E-3</v>
      </c>
      <c r="BV6" s="2">
        <v>4.0740740740740737E-3</v>
      </c>
      <c r="BW6" s="2">
        <v>4.5717592592592598E-3</v>
      </c>
      <c r="BX6" s="2">
        <v>6.42361111111111E-3</v>
      </c>
      <c r="BY6" s="2">
        <v>4.9074074074074072E-3</v>
      </c>
    </row>
    <row r="7" spans="1:77" x14ac:dyDescent="0.25">
      <c r="A7" s="4">
        <f t="shared" ref="A7:A70" si="0">A6+1025</f>
        <v>2828</v>
      </c>
      <c r="B7" s="9" t="s">
        <v>139</v>
      </c>
      <c r="C7" s="2">
        <v>3.8194444444444456E-3</v>
      </c>
      <c r="D7" s="2">
        <v>4.0393518518518547E-3</v>
      </c>
      <c r="E7" s="2">
        <v>4.4675925925925942E-3</v>
      </c>
      <c r="F7" s="2">
        <v>4.4444444444444444E-3</v>
      </c>
      <c r="G7" s="2">
        <v>4.8263888888888905E-3</v>
      </c>
      <c r="H7" s="2">
        <v>4.2476851851851851E-3</v>
      </c>
      <c r="I7" s="2">
        <v>4.1203703703703706E-3</v>
      </c>
      <c r="J7" s="2">
        <v>4.3750000000000013E-3</v>
      </c>
      <c r="K7" s="2">
        <v>4.0162037037037033E-3</v>
      </c>
      <c r="L7" s="2">
        <v>3.9699074074074072E-3</v>
      </c>
      <c r="M7" s="2">
        <v>4.3518518518518533E-3</v>
      </c>
      <c r="N7" s="2">
        <v>3.8194444444444439E-3</v>
      </c>
      <c r="O7" s="2">
        <v>4.9305555555555543E-3</v>
      </c>
      <c r="P7" s="2">
        <v>4.4560185185185189E-3</v>
      </c>
      <c r="Q7" s="2">
        <v>4.4560185185185171E-3</v>
      </c>
      <c r="R7" s="2">
        <v>3.8078703703703694E-3</v>
      </c>
      <c r="S7" s="2">
        <v>4.8958333333333319E-3</v>
      </c>
      <c r="T7" s="2">
        <v>4.2013888888888882E-3</v>
      </c>
      <c r="U7" s="2">
        <v>4.6643518518518518E-3</v>
      </c>
      <c r="V7" s="2">
        <v>5.0115740740740745E-3</v>
      </c>
      <c r="W7" s="2">
        <v>4.7106481481481478E-3</v>
      </c>
      <c r="X7" s="2">
        <v>4.3518518518518533E-3</v>
      </c>
      <c r="Y7" s="2">
        <v>5.1388888888888873E-3</v>
      </c>
      <c r="Z7" s="2">
        <v>6.2499999999999986E-3</v>
      </c>
      <c r="AA7" s="2">
        <v>4.1435185185185212E-3</v>
      </c>
      <c r="AB7" s="2">
        <v>4.5023148148148149E-3</v>
      </c>
      <c r="AC7" s="2">
        <v>6.5277777777777764E-3</v>
      </c>
      <c r="AD7" s="2">
        <v>4.7222222222222214E-3</v>
      </c>
      <c r="AE7" s="2">
        <v>5.8101851851851856E-3</v>
      </c>
      <c r="AF7" s="2">
        <v>5.8101851851851856E-3</v>
      </c>
      <c r="AG7" s="2">
        <v>5.5671296296296319E-3</v>
      </c>
      <c r="AH7" s="2">
        <v>5.1851851851851868E-3</v>
      </c>
      <c r="AI7" s="2">
        <v>5.5439814814814831E-3</v>
      </c>
      <c r="AJ7" s="2">
        <v>4.2361111111111124E-3</v>
      </c>
      <c r="AK7" s="2">
        <v>4.4212962962962956E-3</v>
      </c>
      <c r="AL7" s="2">
        <v>4.4675925925925942E-3</v>
      </c>
      <c r="AM7" s="2">
        <v>4.0856481481481499E-3</v>
      </c>
      <c r="AN7" s="2">
        <v>5.4282407407407404E-3</v>
      </c>
      <c r="AO7" s="2">
        <v>5.3935185185185162E-3</v>
      </c>
      <c r="AP7" s="2">
        <v>4.826388888888887E-3</v>
      </c>
      <c r="AQ7" s="2">
        <v>5.4976851851851836E-3</v>
      </c>
      <c r="AR7" s="2">
        <v>5.0925925925925895E-3</v>
      </c>
      <c r="AS7" s="2">
        <v>4.5138888888888919E-3</v>
      </c>
      <c r="AT7" s="2">
        <v>4.0046296296296314E-3</v>
      </c>
      <c r="AU7" s="2">
        <v>5.5439814814814813E-3</v>
      </c>
      <c r="AV7" s="2">
        <v>4.9421296296296297E-3</v>
      </c>
      <c r="AW7" s="2">
        <v>5.2546296296296317E-3</v>
      </c>
      <c r="AX7" s="2">
        <v>6.0300925925925921E-3</v>
      </c>
      <c r="AY7" s="2">
        <v>4.8958333333333336E-3</v>
      </c>
      <c r="AZ7" s="2">
        <v>4.9074074074074089E-3</v>
      </c>
      <c r="BA7" s="2">
        <v>4.8032407407407416E-3</v>
      </c>
      <c r="BB7" s="2">
        <v>4.5601851851851845E-3</v>
      </c>
      <c r="BC7" s="2">
        <v>4.6180555555555558E-3</v>
      </c>
      <c r="BD7" s="2">
        <v>4.6527777777777765E-3</v>
      </c>
      <c r="BE7" s="2">
        <v>4.5138888888888885E-3</v>
      </c>
      <c r="BF7" s="2">
        <v>6.6087962962962949E-3</v>
      </c>
      <c r="BG7" s="2">
        <v>3.7615740740740734E-3</v>
      </c>
      <c r="BH7" s="2">
        <v>4.1203703703703706E-3</v>
      </c>
      <c r="BI7" s="2">
        <v>4.8148148148148169E-3</v>
      </c>
      <c r="BJ7" s="2">
        <v>5.2083333333333304E-3</v>
      </c>
      <c r="BK7" s="2">
        <v>6.8865740740740745E-3</v>
      </c>
      <c r="BL7" s="2">
        <v>3.8888888888888888E-3</v>
      </c>
      <c r="BM7" s="2">
        <v>4.3171296296296291E-3</v>
      </c>
      <c r="BN7" s="2">
        <v>3.6226851851851845E-3</v>
      </c>
      <c r="BO7" s="2">
        <v>5.497685185185187E-3</v>
      </c>
      <c r="BP7" s="2">
        <v>5.4282407407407439E-3</v>
      </c>
      <c r="BQ7" s="2">
        <v>4.2939814814814802E-3</v>
      </c>
      <c r="BR7" s="2">
        <v>6.0532407407407392E-3</v>
      </c>
      <c r="BS7" s="2">
        <v>3.9583333333333337E-3</v>
      </c>
      <c r="BT7" s="2">
        <v>5.046296296296297E-3</v>
      </c>
      <c r="BU7" s="2">
        <v>3.8194444444444456E-3</v>
      </c>
      <c r="BV7" s="2">
        <v>3.9004629629629606E-3</v>
      </c>
      <c r="BW7" s="2">
        <v>4.6875000000000007E-3</v>
      </c>
      <c r="BX7" s="2">
        <v>6.8402777777777785E-3</v>
      </c>
      <c r="BY7" s="2">
        <v>4.7222222222222214E-3</v>
      </c>
    </row>
    <row r="8" spans="1:77" x14ac:dyDescent="0.25">
      <c r="A8" s="4">
        <f t="shared" si="0"/>
        <v>3853</v>
      </c>
      <c r="B8" s="9" t="s">
        <v>140</v>
      </c>
      <c r="C8" s="2">
        <v>3.9814814814814799E-3</v>
      </c>
      <c r="D8" s="2">
        <v>3.9814814814814782E-3</v>
      </c>
      <c r="E8" s="2">
        <v>4.2824074074074066E-3</v>
      </c>
      <c r="F8" s="2">
        <v>4.4791666666666643E-3</v>
      </c>
      <c r="G8" s="2">
        <v>4.4097222222222194E-3</v>
      </c>
      <c r="H8" s="2">
        <v>3.7384259259259263E-3</v>
      </c>
      <c r="I8" s="2">
        <v>4.3055555555555538E-3</v>
      </c>
      <c r="J8" s="2">
        <v>4.3055555555555521E-3</v>
      </c>
      <c r="K8" s="2">
        <v>3.9930555555555552E-3</v>
      </c>
      <c r="L8" s="2">
        <v>4.0162037037037024E-3</v>
      </c>
      <c r="M8" s="2">
        <v>4.4097222222222194E-3</v>
      </c>
      <c r="N8" s="2">
        <v>3.8194444444444448E-3</v>
      </c>
      <c r="O8" s="2">
        <v>4.9537037037037032E-3</v>
      </c>
      <c r="P8" s="2">
        <v>4.2708333333333331E-3</v>
      </c>
      <c r="Q8" s="2">
        <v>4.4560185185185223E-3</v>
      </c>
      <c r="R8" s="2">
        <v>3.6921296296296285E-3</v>
      </c>
      <c r="S8" s="2">
        <v>4.6296296296296311E-3</v>
      </c>
      <c r="T8" s="2">
        <v>3.8888888888888896E-3</v>
      </c>
      <c r="U8" s="2">
        <v>4.7337962962962967E-3</v>
      </c>
      <c r="V8" s="2">
        <v>4.7337962962962967E-3</v>
      </c>
      <c r="W8" s="2">
        <v>4.780092592592591E-3</v>
      </c>
      <c r="X8" s="2">
        <v>4.8148148148148117E-3</v>
      </c>
      <c r="Y8" s="2">
        <v>5.2430555555555581E-3</v>
      </c>
      <c r="Z8" s="2">
        <v>6.2500000000000021E-3</v>
      </c>
      <c r="AA8" s="2">
        <v>4.0972222222222191E-3</v>
      </c>
      <c r="AB8" s="2">
        <v>4.5138888888888885E-3</v>
      </c>
      <c r="AC8" s="2">
        <v>6.5625000000000024E-3</v>
      </c>
      <c r="AD8" s="2">
        <v>4.65277777777778E-3</v>
      </c>
      <c r="AE8" s="2">
        <v>5.5208333333333325E-3</v>
      </c>
      <c r="AF8" s="2">
        <v>5.4629629629629646E-3</v>
      </c>
      <c r="AG8" s="2">
        <v>5.4398148148148123E-3</v>
      </c>
      <c r="AH8" s="2">
        <v>5.5092592592592589E-3</v>
      </c>
      <c r="AI8" s="2">
        <v>5.1851851851851833E-3</v>
      </c>
      <c r="AJ8" s="2">
        <v>4.9768518518518521E-3</v>
      </c>
      <c r="AK8" s="2">
        <v>4.178240740740741E-3</v>
      </c>
      <c r="AL8" s="2">
        <v>4.2708333333333331E-3</v>
      </c>
      <c r="AM8" s="2">
        <v>4.8148148148148117E-3</v>
      </c>
      <c r="AN8" s="2">
        <v>5.3472222222222254E-3</v>
      </c>
      <c r="AO8" s="2">
        <v>5.6597222222222257E-3</v>
      </c>
      <c r="AP8" s="2">
        <v>5.0925925925925947E-3</v>
      </c>
      <c r="AQ8" s="2">
        <v>5.4745370370370399E-3</v>
      </c>
      <c r="AR8" s="2">
        <v>5.6481481481481539E-3</v>
      </c>
      <c r="AS8" s="2">
        <v>4.5370370370370321E-3</v>
      </c>
      <c r="AT8" s="2">
        <v>4.027777777777776E-3</v>
      </c>
      <c r="AU8" s="2">
        <v>5.2893518518518541E-3</v>
      </c>
      <c r="AV8" s="2">
        <v>4.8495370370370359E-3</v>
      </c>
      <c r="AW8" s="2">
        <v>5.5208333333333342E-3</v>
      </c>
      <c r="AX8" s="2">
        <v>6.2152777777777779E-3</v>
      </c>
      <c r="AY8" s="2">
        <v>5.5439814814814796E-3</v>
      </c>
      <c r="AZ8" s="2">
        <v>5.5324074074074043E-3</v>
      </c>
      <c r="BA8" s="2">
        <v>5.532407407407406E-3</v>
      </c>
      <c r="BB8" s="2">
        <v>4.4560185185185206E-3</v>
      </c>
      <c r="BC8" s="2">
        <v>4.7337962962962967E-3</v>
      </c>
      <c r="BD8" s="2">
        <v>4.6643518518518536E-3</v>
      </c>
      <c r="BE8" s="2">
        <v>4.3518518518518515E-3</v>
      </c>
      <c r="BF8" s="2">
        <v>6.8171296296296278E-3</v>
      </c>
      <c r="BG8" s="2">
        <v>3.7037037037037073E-3</v>
      </c>
      <c r="BH8" s="2">
        <v>4.2476851851851859E-3</v>
      </c>
      <c r="BI8" s="2">
        <v>5.5208333333333307E-3</v>
      </c>
      <c r="BJ8" s="2">
        <v>4.3865740740740757E-3</v>
      </c>
      <c r="BK8" s="2">
        <v>6.6319444444444473E-3</v>
      </c>
      <c r="BL8" s="2">
        <v>3.9236111111111121E-3</v>
      </c>
      <c r="BM8" s="2">
        <v>4.2476851851851842E-3</v>
      </c>
      <c r="BN8" s="2">
        <v>3.6689814814814849E-3</v>
      </c>
      <c r="BO8" s="2">
        <v>4.9999999999999975E-3</v>
      </c>
      <c r="BP8" s="2">
        <v>5.1504629629629609E-3</v>
      </c>
      <c r="BQ8" s="2">
        <v>4.3171296296296308E-3</v>
      </c>
      <c r="BR8" s="2">
        <v>8.078703703703706E-3</v>
      </c>
      <c r="BS8" s="2">
        <v>3.9004629629629615E-3</v>
      </c>
      <c r="BT8" s="2">
        <v>5.2662037037037035E-3</v>
      </c>
      <c r="BU8" s="2">
        <v>3.7962962962962941E-3</v>
      </c>
      <c r="BV8" s="2">
        <v>3.7962962962962976E-3</v>
      </c>
      <c r="BW8" s="2">
        <v>4.386574074074074E-3</v>
      </c>
      <c r="BX8" s="2">
        <v>6.7013888888888852E-3</v>
      </c>
      <c r="BY8" s="2">
        <v>4.65277777777778E-3</v>
      </c>
    </row>
    <row r="9" spans="1:77" x14ac:dyDescent="0.25">
      <c r="A9" s="4">
        <f t="shared" si="0"/>
        <v>4878</v>
      </c>
      <c r="B9" s="9" t="s">
        <v>141</v>
      </c>
      <c r="C9" s="2">
        <v>3.9120370370370385E-3</v>
      </c>
      <c r="D9" s="2">
        <v>4.0162037037037041E-3</v>
      </c>
      <c r="E9" s="2">
        <v>4.293981481481482E-3</v>
      </c>
      <c r="F9" s="2">
        <v>4.571759259259265E-3</v>
      </c>
      <c r="G9" s="2">
        <v>4.6412037037037029E-3</v>
      </c>
      <c r="H9" s="2">
        <v>3.8657407407407408E-3</v>
      </c>
      <c r="I9" s="2">
        <v>4.3634259259259268E-3</v>
      </c>
      <c r="J9" s="2">
        <v>4.3750000000000039E-3</v>
      </c>
      <c r="K9" s="2">
        <v>4.0162037037037041E-3</v>
      </c>
      <c r="L9" s="2">
        <v>3.9814814814814834E-3</v>
      </c>
      <c r="M9" s="2">
        <v>4.4560185185185189E-3</v>
      </c>
      <c r="N9" s="2">
        <v>3.9930555555555535E-3</v>
      </c>
      <c r="O9" s="2">
        <v>4.9999999999999975E-3</v>
      </c>
      <c r="P9" s="2">
        <v>4.2361111111111106E-3</v>
      </c>
      <c r="Q9" s="2">
        <v>4.6180555555555558E-3</v>
      </c>
      <c r="R9" s="2">
        <v>3.6689814814814831E-3</v>
      </c>
      <c r="S9" s="2">
        <v>6.1342592592592629E-3</v>
      </c>
      <c r="T9" s="2">
        <v>3.7731481481481487E-3</v>
      </c>
      <c r="U9" s="2">
        <v>4.7685185185185192E-3</v>
      </c>
      <c r="V9" s="2">
        <v>4.7916666666666628E-3</v>
      </c>
      <c r="W9" s="2">
        <v>4.6990740740740708E-3</v>
      </c>
      <c r="X9" s="2">
        <v>4.4097222222222246E-3</v>
      </c>
      <c r="Y9" s="2">
        <v>5.1388888888888908E-3</v>
      </c>
      <c r="Z9" s="2">
        <v>6.1805555555555537E-3</v>
      </c>
      <c r="AA9" s="2">
        <v>3.9120370370370368E-3</v>
      </c>
      <c r="AB9" s="2">
        <v>4.4560185185185223E-3</v>
      </c>
      <c r="AC9" s="2">
        <v>6.6203703703703667E-3</v>
      </c>
      <c r="AD9" s="2">
        <v>4.6643518518518501E-3</v>
      </c>
      <c r="AE9" s="2">
        <v>5.5671296296296302E-3</v>
      </c>
      <c r="AF9" s="2">
        <v>5.6249999999999981E-3</v>
      </c>
      <c r="AG9" s="2">
        <v>5.5787037037037072E-3</v>
      </c>
      <c r="AH9" s="2">
        <v>5.7407407407407407E-3</v>
      </c>
      <c r="AI9" s="2">
        <v>5.0578703703703688E-3</v>
      </c>
      <c r="AJ9" s="2">
        <v>4.3634259259259268E-3</v>
      </c>
      <c r="AK9" s="2">
        <v>4.479166666666666E-3</v>
      </c>
      <c r="AL9" s="2">
        <v>4.3055555555555555E-3</v>
      </c>
      <c r="AM9" s="2">
        <v>4.131944444444445E-3</v>
      </c>
      <c r="AN9" s="2">
        <v>5.1388888888888873E-3</v>
      </c>
      <c r="AO9" s="2">
        <v>5.7986111111111155E-3</v>
      </c>
      <c r="AP9" s="2">
        <v>5.0810185185185194E-3</v>
      </c>
      <c r="AQ9" s="2">
        <v>5.5439814814814796E-3</v>
      </c>
      <c r="AR9" s="2">
        <v>6.4236111111111056E-3</v>
      </c>
      <c r="AS9" s="2">
        <v>4.4675925925925959E-3</v>
      </c>
      <c r="AT9" s="2">
        <v>4.0740740740740737E-3</v>
      </c>
      <c r="AU9" s="2">
        <v>5.1967592592592551E-3</v>
      </c>
      <c r="AV9" s="2">
        <v>4.8263888888888905E-3</v>
      </c>
      <c r="AW9" s="2">
        <v>5.2314814814814828E-3</v>
      </c>
      <c r="AX9" s="2">
        <v>6.5277777777777782E-3</v>
      </c>
      <c r="AY9" s="2">
        <v>4.9074074074074124E-3</v>
      </c>
      <c r="AZ9" s="2">
        <v>4.9074074074074124E-3</v>
      </c>
      <c r="BA9" s="2">
        <v>4.918981481481486E-3</v>
      </c>
      <c r="BB9" s="2">
        <v>4.9652777777777768E-3</v>
      </c>
      <c r="BC9" s="2">
        <v>4.7800925925925927E-3</v>
      </c>
      <c r="BD9" s="2">
        <v>4.5833333333333351E-3</v>
      </c>
      <c r="BE9" s="2">
        <v>4.3055555555555555E-3</v>
      </c>
      <c r="BF9" s="2">
        <v>7.8125000000000035E-3</v>
      </c>
      <c r="BG9" s="2">
        <v>3.6921296296296268E-3</v>
      </c>
      <c r="BH9" s="2">
        <v>4.4560185185185189E-3</v>
      </c>
      <c r="BI9" s="2">
        <v>4.918981481481486E-3</v>
      </c>
      <c r="BJ9" s="2">
        <v>5.4976851851851853E-3</v>
      </c>
      <c r="BK9" s="2">
        <v>6.6319444444444438E-3</v>
      </c>
      <c r="BL9" s="2">
        <v>3.9583333333333328E-3</v>
      </c>
      <c r="BM9" s="2">
        <v>4.2245370370370371E-3</v>
      </c>
      <c r="BN9" s="2">
        <v>3.6226851851851819E-3</v>
      </c>
      <c r="BO9" s="2">
        <v>5.081018518518516E-3</v>
      </c>
      <c r="BP9" s="2">
        <v>5.2430555555555564E-3</v>
      </c>
      <c r="BQ9" s="2">
        <v>4.4328703703703717E-3</v>
      </c>
      <c r="BR9" s="2">
        <v>5.5902777777777773E-3</v>
      </c>
      <c r="BS9" s="2">
        <v>3.8773148148148178E-3</v>
      </c>
      <c r="BT9" s="2">
        <v>4.5254629629629638E-3</v>
      </c>
      <c r="BU9" s="2">
        <v>3.6921296296296303E-3</v>
      </c>
      <c r="BV9" s="2">
        <v>3.9583333333333363E-3</v>
      </c>
      <c r="BW9" s="2">
        <v>5.9490740740740719E-3</v>
      </c>
      <c r="BX9" s="2">
        <v>7.2453703703703777E-3</v>
      </c>
      <c r="BY9" s="2">
        <v>4.6643518518518501E-3</v>
      </c>
    </row>
    <row r="10" spans="1:77" x14ac:dyDescent="0.25">
      <c r="A10" s="4">
        <f t="shared" si="0"/>
        <v>5903</v>
      </c>
      <c r="B10" s="9" t="s">
        <v>142</v>
      </c>
      <c r="C10" s="2">
        <v>3.8078703703703642E-3</v>
      </c>
      <c r="D10" s="2">
        <v>4.1666666666666657E-3</v>
      </c>
      <c r="E10" s="2">
        <v>4.4560185185185189E-3</v>
      </c>
      <c r="F10" s="2">
        <v>4.5717592592592581E-3</v>
      </c>
      <c r="G10" s="2">
        <v>4.4675925925925959E-3</v>
      </c>
      <c r="H10" s="2">
        <v>3.8425925925925954E-3</v>
      </c>
      <c r="I10" s="2">
        <v>4.4675925925925924E-3</v>
      </c>
      <c r="J10" s="2">
        <v>4.3981481481481441E-3</v>
      </c>
      <c r="K10" s="2">
        <v>4.1666666666666657E-3</v>
      </c>
      <c r="L10" s="2">
        <v>4.3634259259259303E-3</v>
      </c>
      <c r="M10" s="2">
        <v>4.4791666666666695E-3</v>
      </c>
      <c r="N10" s="2">
        <v>3.8194444444444413E-3</v>
      </c>
      <c r="O10" s="2">
        <v>5.3356481481481553E-3</v>
      </c>
      <c r="P10" s="2">
        <v>4.4212962962962982E-3</v>
      </c>
      <c r="Q10" s="2">
        <v>4.9305555555555526E-3</v>
      </c>
      <c r="R10" s="2">
        <v>3.6226851851851871E-3</v>
      </c>
      <c r="S10" s="2">
        <v>4.5717592592592546E-3</v>
      </c>
      <c r="T10" s="2">
        <v>3.8425925925925954E-3</v>
      </c>
      <c r="U10" s="2">
        <v>4.8495370370370341E-3</v>
      </c>
      <c r="V10" s="2">
        <v>4.7916666666666663E-3</v>
      </c>
      <c r="W10" s="2">
        <v>4.745370370370372E-3</v>
      </c>
      <c r="X10" s="2">
        <v>4.21296296296296E-3</v>
      </c>
      <c r="Y10" s="2">
        <v>5.1851851851851816E-3</v>
      </c>
      <c r="Z10" s="2">
        <v>6.3888888888888884E-3</v>
      </c>
      <c r="AA10" s="2">
        <v>3.9236111111111138E-3</v>
      </c>
      <c r="AB10" s="2">
        <v>4.5486111111111074E-3</v>
      </c>
      <c r="AC10" s="2">
        <v>6.8402777777777819E-3</v>
      </c>
      <c r="AD10" s="2">
        <v>4.6875000000000007E-3</v>
      </c>
      <c r="AE10" s="2">
        <v>5.6018518518518544E-3</v>
      </c>
      <c r="AF10" s="2">
        <v>5.613425925925928E-3</v>
      </c>
      <c r="AG10" s="2">
        <v>5.9027777777777776E-3</v>
      </c>
      <c r="AH10" s="2">
        <v>5.5555555555555601E-3</v>
      </c>
      <c r="AI10" s="2">
        <v>5.1504629629629678E-3</v>
      </c>
      <c r="AJ10" s="2">
        <v>4.5833333333333282E-3</v>
      </c>
      <c r="AK10" s="2">
        <v>4.1550925925925956E-3</v>
      </c>
      <c r="AL10" s="2">
        <v>4.4560185185185189E-3</v>
      </c>
      <c r="AM10" s="2">
        <v>4.4097222222222246E-3</v>
      </c>
      <c r="AN10" s="2">
        <v>5.2893518518518541E-3</v>
      </c>
      <c r="AO10" s="2">
        <v>5.5208333333333255E-3</v>
      </c>
      <c r="AP10" s="2">
        <v>5.1504629629629609E-3</v>
      </c>
      <c r="AQ10" s="2">
        <v>5.532407407407406E-3</v>
      </c>
      <c r="AR10" s="2">
        <v>6.1226851851851893E-3</v>
      </c>
      <c r="AS10" s="2">
        <v>4.5486111111111109E-3</v>
      </c>
      <c r="AT10" s="2">
        <v>4.05092592592593E-3</v>
      </c>
      <c r="AU10" s="2">
        <v>5.7754629629629649E-3</v>
      </c>
      <c r="AV10" s="2">
        <v>6.6203703703703702E-3</v>
      </c>
      <c r="AW10" s="2">
        <v>5.798611111111112E-3</v>
      </c>
      <c r="AX10" s="2">
        <v>6.3888888888888919E-3</v>
      </c>
      <c r="AY10" s="2">
        <v>5.613425925925921E-3</v>
      </c>
      <c r="AZ10" s="2">
        <v>5.613425925925921E-3</v>
      </c>
      <c r="BA10" s="2">
        <v>5.6365740740740716E-3</v>
      </c>
      <c r="BB10" s="2">
        <v>4.4328703703703717E-3</v>
      </c>
      <c r="BC10" s="2">
        <v>4.8495370370370411E-3</v>
      </c>
      <c r="BD10" s="2">
        <v>4.8495370370370341E-3</v>
      </c>
      <c r="BE10" s="2">
        <v>4.5138888888888867E-3</v>
      </c>
      <c r="BF10" s="2">
        <v>6.8749999999999922E-3</v>
      </c>
      <c r="BG10" s="2">
        <v>3.6342592592592572E-3</v>
      </c>
      <c r="BH10" s="2">
        <v>4.21296296296296E-3</v>
      </c>
      <c r="BI10" s="2">
        <v>5.6249999999999946E-3</v>
      </c>
      <c r="BJ10" s="2">
        <v>4.5254629629629603E-3</v>
      </c>
      <c r="BK10" s="2">
        <v>8.0208333333333312E-3</v>
      </c>
      <c r="BL10" s="2">
        <v>3.9004629629629667E-3</v>
      </c>
      <c r="BM10" s="2">
        <v>4.3634259259259268E-3</v>
      </c>
      <c r="BN10" s="2">
        <v>3.680555555555555E-3</v>
      </c>
      <c r="BO10" s="2">
        <v>4.9652777777777768E-3</v>
      </c>
      <c r="BP10" s="2">
        <v>5.1504629629629643E-3</v>
      </c>
      <c r="BQ10" s="2">
        <v>4.2824074074074084E-3</v>
      </c>
      <c r="BR10" s="2">
        <v>5.7523148148148143E-3</v>
      </c>
      <c r="BS10" s="2">
        <v>4.9537037037036998E-3</v>
      </c>
      <c r="BT10" s="2">
        <v>4.5138888888888867E-3</v>
      </c>
      <c r="BU10" s="2">
        <v>4.2592592592592612E-3</v>
      </c>
      <c r="BV10" s="2">
        <v>3.8078703703703677E-3</v>
      </c>
      <c r="BW10" s="2">
        <v>4.1898148148148164E-3</v>
      </c>
      <c r="BX10" s="2">
        <v>7.7893518518518529E-3</v>
      </c>
      <c r="BY10" s="2">
        <v>4.6875000000000007E-3</v>
      </c>
    </row>
    <row r="11" spans="1:77" x14ac:dyDescent="0.25">
      <c r="A11" s="4">
        <f t="shared" si="0"/>
        <v>6928</v>
      </c>
      <c r="B11" s="9" t="s">
        <v>143</v>
      </c>
      <c r="C11" s="2">
        <v>3.7847222222222275E-3</v>
      </c>
      <c r="D11" s="2">
        <v>4.2129629629629635E-3</v>
      </c>
      <c r="E11" s="2">
        <v>4.4097222222222246E-3</v>
      </c>
      <c r="F11" s="2">
        <v>4.7222222222222179E-3</v>
      </c>
      <c r="G11" s="2">
        <v>4.7222222222222214E-3</v>
      </c>
      <c r="H11" s="2">
        <v>4.1782407407407358E-3</v>
      </c>
      <c r="I11" s="2">
        <v>4.479166666666666E-3</v>
      </c>
      <c r="J11" s="2">
        <v>4.6064814814814822E-3</v>
      </c>
      <c r="K11" s="2">
        <v>4.2013888888888934E-3</v>
      </c>
      <c r="L11" s="2">
        <v>4.0972222222222174E-3</v>
      </c>
      <c r="M11" s="2">
        <v>4.5601851851851845E-3</v>
      </c>
      <c r="N11" s="2">
        <v>3.8541666666666724E-3</v>
      </c>
      <c r="O11" s="2">
        <v>4.9421296296296262E-3</v>
      </c>
      <c r="P11" s="2">
        <v>4.3171296296296326E-3</v>
      </c>
      <c r="Q11" s="2">
        <v>4.6643518518518536E-3</v>
      </c>
      <c r="R11" s="2">
        <v>3.7152777777777757E-3</v>
      </c>
      <c r="S11" s="2">
        <v>4.9074074074074055E-3</v>
      </c>
      <c r="T11" s="2">
        <v>3.9351851851851805E-3</v>
      </c>
      <c r="U11" s="2">
        <v>4.9537037037037067E-3</v>
      </c>
      <c r="V11" s="2">
        <v>4.9074074074074124E-3</v>
      </c>
      <c r="W11" s="2">
        <v>4.9305555555555595E-3</v>
      </c>
      <c r="X11" s="2">
        <v>4.1898148148148164E-3</v>
      </c>
      <c r="Y11" s="2">
        <v>5.4629629629629611E-3</v>
      </c>
      <c r="Z11" s="2">
        <v>6.4120370370370355E-3</v>
      </c>
      <c r="AA11" s="2">
        <v>3.9236111111111104E-3</v>
      </c>
      <c r="AB11" s="2">
        <v>4.4328703703703717E-3</v>
      </c>
      <c r="AC11" s="2">
        <v>6.5972222222222196E-3</v>
      </c>
      <c r="AD11" s="2">
        <v>4.745370370370372E-3</v>
      </c>
      <c r="AE11" s="2">
        <v>6.0763888888888881E-3</v>
      </c>
      <c r="AF11" s="2">
        <v>6.053240740740741E-3</v>
      </c>
      <c r="AG11" s="2">
        <v>5.7175925925925936E-3</v>
      </c>
      <c r="AH11" s="2">
        <v>5.3124999999999978E-3</v>
      </c>
      <c r="AI11" s="2">
        <v>5.081018518518516E-3</v>
      </c>
      <c r="AJ11" s="2">
        <v>4.3518518518518498E-3</v>
      </c>
      <c r="AK11" s="2">
        <v>4.0972222222222208E-3</v>
      </c>
      <c r="AL11" s="2">
        <v>4.4097222222222246E-3</v>
      </c>
      <c r="AM11" s="2">
        <v>4.2013888888888865E-3</v>
      </c>
      <c r="AN11" s="2">
        <v>5.4513888888888806E-3</v>
      </c>
      <c r="AO11" s="2">
        <v>5.9259259259259248E-3</v>
      </c>
      <c r="AP11" s="2">
        <v>5.1388888888888838E-3</v>
      </c>
      <c r="AQ11" s="2">
        <v>5.6828703703703728E-3</v>
      </c>
      <c r="AR11" s="2">
        <v>5.5555555555555566E-3</v>
      </c>
      <c r="AS11" s="2">
        <v>4.5486111111111074E-3</v>
      </c>
      <c r="AT11" s="2">
        <v>4.0509259259259196E-3</v>
      </c>
      <c r="AU11" s="2">
        <v>5.1504629629629609E-3</v>
      </c>
      <c r="AV11" s="2">
        <v>4.8958333333333284E-3</v>
      </c>
      <c r="AW11" s="2">
        <v>5.254629629629623E-3</v>
      </c>
      <c r="AX11" s="2">
        <v>6.5740740740740725E-3</v>
      </c>
      <c r="AY11" s="2">
        <v>4.9884259259259274E-3</v>
      </c>
      <c r="AZ11" s="2">
        <v>4.9884259259259274E-3</v>
      </c>
      <c r="BA11" s="2">
        <v>4.9652777777777768E-3</v>
      </c>
      <c r="BB11" s="2">
        <v>4.6874999999999938E-3</v>
      </c>
      <c r="BC11" s="2">
        <v>4.9421296296296262E-3</v>
      </c>
      <c r="BD11" s="2">
        <v>4.7685185185185226E-3</v>
      </c>
      <c r="BE11" s="2">
        <v>4.3634259259259303E-3</v>
      </c>
      <c r="BF11" s="2">
        <v>8.1365740740740808E-3</v>
      </c>
      <c r="BG11" s="2">
        <v>3.6226851851851871E-3</v>
      </c>
      <c r="BH11" s="2">
        <v>4.5254629629629638E-3</v>
      </c>
      <c r="BI11" s="2">
        <v>5.266203703703707E-3</v>
      </c>
      <c r="BJ11" s="2">
        <v>4.4212962962963016E-3</v>
      </c>
      <c r="BK11" s="2">
        <v>6.9444444444444475E-3</v>
      </c>
      <c r="BL11" s="2">
        <v>3.9120370370370333E-3</v>
      </c>
      <c r="BM11" s="2">
        <v>6.0069444444444467E-3</v>
      </c>
      <c r="BN11" s="2">
        <v>3.6226851851851871E-3</v>
      </c>
      <c r="BO11" s="2">
        <v>5.0925925925925965E-3</v>
      </c>
      <c r="BP11" s="2">
        <v>6.2152777777777779E-3</v>
      </c>
      <c r="BQ11" s="2">
        <v>4.293981481481475E-3</v>
      </c>
      <c r="BR11" s="2">
        <v>6.15740740740741E-3</v>
      </c>
      <c r="BS11" s="2">
        <v>4.0277777777777829E-3</v>
      </c>
      <c r="BT11" s="2">
        <v>4.5023148148148166E-3</v>
      </c>
      <c r="BU11" s="2">
        <v>3.6111111111111066E-3</v>
      </c>
      <c r="BV11" s="2">
        <v>3.6921296296296285E-3</v>
      </c>
      <c r="BW11" s="2">
        <v>1.368055555555555E-2</v>
      </c>
      <c r="BX11" s="2">
        <v>9.120370370370362E-3</v>
      </c>
      <c r="BY11" s="2">
        <v>4.745370370370372E-3</v>
      </c>
    </row>
    <row r="12" spans="1:77" x14ac:dyDescent="0.25">
      <c r="A12" s="4">
        <f t="shared" si="0"/>
        <v>7953</v>
      </c>
      <c r="B12" s="9" t="s">
        <v>144</v>
      </c>
      <c r="C12" s="2">
        <v>3.8078703703703677E-3</v>
      </c>
      <c r="D12" s="2">
        <v>4.2013888888888865E-3</v>
      </c>
      <c r="E12" s="2">
        <v>4.7569444444444421E-3</v>
      </c>
      <c r="F12" s="2">
        <v>4.6990740740740812E-3</v>
      </c>
      <c r="G12" s="2">
        <v>4.5833333333333351E-3</v>
      </c>
      <c r="H12" s="2">
        <v>3.7499999999999999E-3</v>
      </c>
      <c r="I12" s="2">
        <v>4.4675925925925959E-3</v>
      </c>
      <c r="J12" s="2">
        <v>4.5254629629629638E-3</v>
      </c>
      <c r="K12" s="2">
        <v>4.2129629629629566E-3</v>
      </c>
      <c r="L12" s="2">
        <v>4.2361111111111106E-3</v>
      </c>
      <c r="M12" s="2">
        <v>4.5138888888888937E-3</v>
      </c>
      <c r="N12" s="2">
        <v>3.865740740740739E-3</v>
      </c>
      <c r="O12" s="2">
        <v>4.9537037037037032E-3</v>
      </c>
      <c r="P12" s="2">
        <v>4.6064814814814822E-3</v>
      </c>
      <c r="Q12" s="2">
        <v>5.7523148148148108E-3</v>
      </c>
      <c r="R12" s="2">
        <v>3.7268518518518493E-3</v>
      </c>
      <c r="S12" s="2">
        <v>4.5138888888888937E-3</v>
      </c>
      <c r="T12" s="2">
        <v>4.0046296296296323E-3</v>
      </c>
      <c r="U12" s="2">
        <v>4.9768518518518504E-3</v>
      </c>
      <c r="V12" s="2">
        <v>4.8148148148148134E-3</v>
      </c>
      <c r="W12" s="2">
        <v>5.0578703703703723E-3</v>
      </c>
      <c r="X12" s="2">
        <v>4.4907407407407396E-3</v>
      </c>
      <c r="Y12" s="2">
        <v>5.092592592592593E-3</v>
      </c>
      <c r="Z12" s="2">
        <v>6.4583333333333368E-3</v>
      </c>
      <c r="AA12" s="2">
        <v>3.9583333333333311E-3</v>
      </c>
      <c r="AB12" s="2">
        <v>4.5717592592592581E-3</v>
      </c>
      <c r="AC12" s="2">
        <v>6.5277777777777782E-3</v>
      </c>
      <c r="AD12" s="2">
        <v>4.6759259259259237E-3</v>
      </c>
      <c r="AE12" s="2">
        <v>5.6597222222222257E-3</v>
      </c>
      <c r="AF12" s="2">
        <v>5.6712962962962993E-3</v>
      </c>
      <c r="AG12" s="2">
        <v>5.3935185185185128E-3</v>
      </c>
      <c r="AH12" s="2">
        <v>5.787037037037035E-3</v>
      </c>
      <c r="AI12" s="2">
        <v>5.1967592592592551E-3</v>
      </c>
      <c r="AJ12" s="2">
        <v>4.5370370370370443E-3</v>
      </c>
      <c r="AK12" s="2">
        <v>4.2129629629629635E-3</v>
      </c>
      <c r="AL12" s="2">
        <v>4.6759259259259271E-3</v>
      </c>
      <c r="AM12" s="2">
        <v>4.1203703703703749E-3</v>
      </c>
      <c r="AN12" s="2">
        <v>5.4629629629629681E-3</v>
      </c>
      <c r="AO12" s="2">
        <v>5.8449074074074098E-3</v>
      </c>
      <c r="AP12" s="2">
        <v>4.930555555555563E-3</v>
      </c>
      <c r="AQ12" s="2">
        <v>5.7754629629629614E-3</v>
      </c>
      <c r="AR12" s="2">
        <v>6.134259259259256E-3</v>
      </c>
      <c r="AS12" s="2">
        <v>4.4791666666666695E-3</v>
      </c>
      <c r="AT12" s="2">
        <v>4.039351851851853E-3</v>
      </c>
      <c r="AU12" s="2">
        <v>5.439814814814814E-3</v>
      </c>
      <c r="AV12" s="2">
        <v>5.9375000000000053E-3</v>
      </c>
      <c r="AW12" s="2">
        <v>7.1527777777777857E-3</v>
      </c>
      <c r="AX12" s="2">
        <v>6.5624999999999989E-3</v>
      </c>
      <c r="AY12" s="2">
        <v>5.86805555555555E-3</v>
      </c>
      <c r="AZ12" s="2">
        <v>5.8796296296296305E-3</v>
      </c>
      <c r="BA12" s="2">
        <v>5.8912037037037041E-3</v>
      </c>
      <c r="BB12" s="2">
        <v>4.7106481481481513E-3</v>
      </c>
      <c r="BC12" s="2">
        <v>4.9768518518518504E-3</v>
      </c>
      <c r="BD12" s="2">
        <v>4.8726851851851882E-3</v>
      </c>
      <c r="BE12" s="2">
        <v>4.5486111111111109E-3</v>
      </c>
      <c r="BF12" s="2">
        <v>8.1944444444444486E-3</v>
      </c>
      <c r="BG12" s="2">
        <v>3.7152777777777757E-3</v>
      </c>
      <c r="BH12" s="2">
        <v>4.1435185185185186E-3</v>
      </c>
      <c r="BI12" s="2">
        <v>5.5902777777777773E-3</v>
      </c>
      <c r="BJ12" s="2">
        <v>4.3287037037037027E-3</v>
      </c>
      <c r="BK12" s="2">
        <v>6.7708333333333301E-3</v>
      </c>
      <c r="BL12" s="2">
        <v>3.8888888888888896E-3</v>
      </c>
      <c r="BM12" s="2">
        <v>4.2708333333333313E-3</v>
      </c>
      <c r="BN12" s="2">
        <v>3.7384259259259228E-3</v>
      </c>
      <c r="BO12" s="2">
        <v>5.2546296296296299E-3</v>
      </c>
      <c r="BP12" s="2">
        <v>5.4513888888888806E-3</v>
      </c>
      <c r="BQ12" s="2">
        <v>4.2708333333333383E-3</v>
      </c>
      <c r="BR12" s="2">
        <v>7.2916666666666616E-3</v>
      </c>
      <c r="BS12" s="2">
        <v>3.8425925925925884E-3</v>
      </c>
      <c r="BT12" s="2">
        <v>4.7106481481481444E-3</v>
      </c>
      <c r="BU12" s="2">
        <v>3.6111111111111135E-3</v>
      </c>
      <c r="BV12" s="2">
        <v>4.0162037037037059E-3</v>
      </c>
      <c r="BW12" s="2">
        <v>4.1898148148148198E-3</v>
      </c>
      <c r="BX12" s="2">
        <v>7.8819444444444484E-3</v>
      </c>
      <c r="BY12" s="2">
        <v>4.6759259259259237E-3</v>
      </c>
    </row>
    <row r="13" spans="1:77" x14ac:dyDescent="0.25">
      <c r="A13" s="4">
        <f t="shared" si="0"/>
        <v>8978</v>
      </c>
      <c r="B13" s="9" t="s">
        <v>145</v>
      </c>
      <c r="C13" s="2">
        <v>3.7268518518518527E-3</v>
      </c>
      <c r="D13" s="2">
        <v>4.2476851851851877E-3</v>
      </c>
      <c r="E13" s="2">
        <v>4.4444444444444453E-3</v>
      </c>
      <c r="F13" s="2">
        <v>4.6643518518518501E-3</v>
      </c>
      <c r="G13" s="2">
        <v>4.8842592592592549E-3</v>
      </c>
      <c r="H13" s="2">
        <v>3.9120370370370403E-3</v>
      </c>
      <c r="I13" s="2">
        <v>4.3287037037037027E-3</v>
      </c>
      <c r="J13" s="2">
        <v>4.479166666666666E-3</v>
      </c>
      <c r="K13" s="2">
        <v>4.293981481481482E-3</v>
      </c>
      <c r="L13" s="2">
        <v>4.0972222222222243E-3</v>
      </c>
      <c r="M13" s="2">
        <v>4.5138888888888867E-3</v>
      </c>
      <c r="N13" s="2">
        <v>3.865740740740746E-3</v>
      </c>
      <c r="O13" s="2">
        <v>4.9421296296296297E-3</v>
      </c>
      <c r="P13" s="2">
        <v>4.4097222222222177E-3</v>
      </c>
      <c r="Q13" s="2">
        <v>4.7800925925925997E-3</v>
      </c>
      <c r="R13" s="2">
        <v>3.7847222222222275E-3</v>
      </c>
      <c r="S13" s="2">
        <v>4.7337962962962915E-3</v>
      </c>
      <c r="T13" s="2">
        <v>3.9004629629629632E-3</v>
      </c>
      <c r="U13" s="2">
        <v>5.0578703703703723E-3</v>
      </c>
      <c r="V13" s="2">
        <v>4.8958333333333354E-3</v>
      </c>
      <c r="W13" s="2">
        <v>4.9652777777777768E-3</v>
      </c>
      <c r="X13" s="2">
        <v>4.3171296296296291E-3</v>
      </c>
      <c r="Y13" s="2">
        <v>5.1967592592592551E-3</v>
      </c>
      <c r="Z13" s="2">
        <v>6.4351851851851827E-3</v>
      </c>
      <c r="AA13" s="2">
        <v>4.0740740740740806E-3</v>
      </c>
      <c r="AB13" s="2">
        <v>4.6180555555555558E-3</v>
      </c>
      <c r="AC13" s="2">
        <v>6.7476851851851899E-3</v>
      </c>
      <c r="AD13" s="2">
        <v>5.1736111111111149E-3</v>
      </c>
      <c r="AE13" s="2">
        <v>6.0648148148148076E-3</v>
      </c>
      <c r="AF13" s="2">
        <v>6.0648148148148076E-3</v>
      </c>
      <c r="AG13" s="2">
        <v>5.6249999999999981E-3</v>
      </c>
      <c r="AH13" s="2">
        <v>5.9953703703703662E-3</v>
      </c>
      <c r="AI13" s="2">
        <v>5.2546296296296299E-3</v>
      </c>
      <c r="AJ13" s="2">
        <v>4.3634259259259234E-3</v>
      </c>
      <c r="AK13" s="2">
        <v>4.1666666666666657E-3</v>
      </c>
      <c r="AL13" s="2">
        <v>4.5254629629629603E-3</v>
      </c>
      <c r="AM13" s="2">
        <v>4.1203703703703645E-3</v>
      </c>
      <c r="AN13" s="2">
        <v>5.5092592592592554E-3</v>
      </c>
      <c r="AO13" s="2">
        <v>6.3541666666666607E-3</v>
      </c>
      <c r="AP13" s="2">
        <v>4.9305555555555491E-3</v>
      </c>
      <c r="AQ13" s="2">
        <v>6.1805555555555503E-3</v>
      </c>
      <c r="AR13" s="2">
        <v>6.0300925925925869E-3</v>
      </c>
      <c r="AS13" s="2">
        <v>4.6759259259259237E-3</v>
      </c>
      <c r="AT13" s="2">
        <v>3.9583333333333311E-3</v>
      </c>
      <c r="AU13" s="2">
        <v>9.3865740740740819E-3</v>
      </c>
      <c r="AV13" s="2">
        <v>4.9652777777777768E-3</v>
      </c>
      <c r="AW13" s="2">
        <v>6.1111111111111019E-3</v>
      </c>
      <c r="AX13" s="2">
        <v>6.2847222222222193E-3</v>
      </c>
      <c r="AY13" s="2">
        <v>5.0694444444444459E-3</v>
      </c>
      <c r="AZ13" s="2">
        <v>5.0578703703703654E-3</v>
      </c>
      <c r="BA13" s="2">
        <v>5.0462962962962918E-3</v>
      </c>
      <c r="BB13" s="2">
        <v>4.6064814814814822E-3</v>
      </c>
      <c r="BC13" s="2">
        <v>5.0347222222222182E-3</v>
      </c>
      <c r="BD13" s="2">
        <v>4.8263888888888801E-3</v>
      </c>
      <c r="BE13" s="2">
        <v>4.3749999999999969E-3</v>
      </c>
      <c r="BF13" s="2">
        <v>7.4999999999999928E-3</v>
      </c>
      <c r="BG13" s="2">
        <v>3.7152777777777826E-3</v>
      </c>
      <c r="BH13" s="2">
        <v>4.2824074074074084E-3</v>
      </c>
      <c r="BI13" s="2">
        <v>5.0578703703703654E-3</v>
      </c>
      <c r="BJ13" s="2">
        <v>4.7916666666666663E-3</v>
      </c>
      <c r="BK13" s="2">
        <v>6.770833333333337E-3</v>
      </c>
      <c r="BL13" s="2">
        <v>3.9351851851851874E-3</v>
      </c>
      <c r="BM13" s="2">
        <v>4.3171296296296291E-3</v>
      </c>
      <c r="BN13" s="2">
        <v>3.7152777777777826E-3</v>
      </c>
      <c r="BO13" s="2">
        <v>5.6018518518518509E-3</v>
      </c>
      <c r="BP13" s="2">
        <v>6.6898148148148151E-3</v>
      </c>
      <c r="BQ13" s="2">
        <v>4.3865740740740705E-3</v>
      </c>
      <c r="BR13" s="2">
        <v>5.8564814814814903E-3</v>
      </c>
      <c r="BS13" s="2">
        <v>3.8310185185185183E-3</v>
      </c>
      <c r="BT13" s="2">
        <v>4.6412037037037099E-3</v>
      </c>
      <c r="BU13" s="2">
        <v>3.8425925925925954E-3</v>
      </c>
      <c r="BV13" s="2">
        <v>3.854166666666662E-3</v>
      </c>
      <c r="BW13" s="2">
        <v>4.7916666666666663E-3</v>
      </c>
      <c r="BX13" s="2">
        <v>7.6736111111111172E-3</v>
      </c>
      <c r="BY13" s="2">
        <v>5.1620370370370344E-3</v>
      </c>
    </row>
    <row r="14" spans="1:77" x14ac:dyDescent="0.25">
      <c r="A14" s="4">
        <f t="shared" si="0"/>
        <v>10003</v>
      </c>
      <c r="B14" s="9" t="s">
        <v>146</v>
      </c>
      <c r="C14" s="2">
        <v>3.946759259259261E-3</v>
      </c>
      <c r="D14" s="2">
        <v>4.2245370370370405E-3</v>
      </c>
      <c r="E14" s="2">
        <v>4.5370370370370408E-3</v>
      </c>
      <c r="F14" s="2">
        <v>4.5486111111111074E-3</v>
      </c>
      <c r="G14" s="2">
        <v>4.560185185185188E-3</v>
      </c>
      <c r="H14" s="2">
        <v>4.0972222222222174E-3</v>
      </c>
      <c r="I14" s="2">
        <v>4.3518518518518498E-3</v>
      </c>
      <c r="J14" s="2">
        <v>4.5138888888888867E-3</v>
      </c>
      <c r="K14" s="2">
        <v>4.1782407407407463E-3</v>
      </c>
      <c r="L14" s="2">
        <v>4.0509259259259231E-3</v>
      </c>
      <c r="M14" s="2">
        <v>4.6296296296296224E-3</v>
      </c>
      <c r="N14" s="2">
        <v>4.0393518518518426E-3</v>
      </c>
      <c r="O14" s="2">
        <v>4.9768518518518504E-3</v>
      </c>
      <c r="P14" s="2">
        <v>4.3287037037037027E-3</v>
      </c>
      <c r="Q14" s="2">
        <v>4.9999999999999975E-3</v>
      </c>
      <c r="R14" s="2">
        <v>3.8888888888888862E-3</v>
      </c>
      <c r="S14" s="2">
        <v>4.5254629629629672E-3</v>
      </c>
      <c r="T14" s="2">
        <v>4.1203703703703715E-3</v>
      </c>
      <c r="U14" s="2">
        <v>5.1388888888888873E-3</v>
      </c>
      <c r="V14" s="2">
        <v>4.7569444444444386E-3</v>
      </c>
      <c r="W14" s="2">
        <v>5.1388888888888873E-3</v>
      </c>
      <c r="X14" s="2">
        <v>4.4444444444444522E-3</v>
      </c>
      <c r="Y14" s="2">
        <v>5.4166666666666738E-3</v>
      </c>
      <c r="Z14" s="2">
        <v>6.3541666666666677E-3</v>
      </c>
      <c r="AA14" s="2">
        <v>4.1550925925925852E-3</v>
      </c>
      <c r="AB14" s="2">
        <v>4.3634259259259303E-3</v>
      </c>
      <c r="AC14" s="2">
        <v>6.6435185185185139E-3</v>
      </c>
      <c r="AD14" s="2">
        <v>4.6412037037037029E-3</v>
      </c>
      <c r="AE14" s="2">
        <v>5.8564814814814833E-3</v>
      </c>
      <c r="AF14" s="2">
        <v>5.8564814814814833E-3</v>
      </c>
      <c r="AG14" s="2">
        <v>5.3819444444444461E-3</v>
      </c>
      <c r="AH14" s="2">
        <v>5.3009259259259311E-3</v>
      </c>
      <c r="AI14" s="2">
        <v>5.4745370370370416E-3</v>
      </c>
      <c r="AJ14" s="2">
        <v>4.7685185185185122E-3</v>
      </c>
      <c r="AK14" s="2">
        <v>4.1666666666666727E-3</v>
      </c>
      <c r="AL14" s="2">
        <v>4.5370370370370408E-3</v>
      </c>
      <c r="AM14" s="2">
        <v>4.6643518518518501E-3</v>
      </c>
      <c r="AN14" s="2">
        <v>5.3472222222222254E-3</v>
      </c>
      <c r="AO14" s="2">
        <v>6.7361111111111233E-3</v>
      </c>
      <c r="AP14" s="2">
        <v>5.0231481481481516E-3</v>
      </c>
      <c r="AQ14" s="2">
        <v>5.7523148148148212E-3</v>
      </c>
      <c r="AR14" s="2">
        <v>5.54398148148149E-3</v>
      </c>
      <c r="AS14" s="2">
        <v>4.5486111111111144E-3</v>
      </c>
      <c r="AT14" s="2">
        <v>4.05092592592593E-3</v>
      </c>
      <c r="AU14" s="2">
        <v>5.2199074074074092E-3</v>
      </c>
      <c r="AV14" s="2">
        <v>6.0185185185185203E-3</v>
      </c>
      <c r="AW14" s="2">
        <v>5.4629629629629681E-3</v>
      </c>
      <c r="AX14" s="2">
        <v>6.4120370370370355E-3</v>
      </c>
      <c r="AY14" s="2">
        <v>5.8449074074074167E-3</v>
      </c>
      <c r="AZ14" s="2">
        <v>5.8449074074074167E-3</v>
      </c>
      <c r="BA14" s="2">
        <v>5.8564814814814833E-3</v>
      </c>
      <c r="BB14" s="2">
        <v>4.8148148148148134E-3</v>
      </c>
      <c r="BC14" s="2">
        <v>1.2037037037037041E-2</v>
      </c>
      <c r="BD14" s="2">
        <v>5.7407407407407476E-3</v>
      </c>
      <c r="BE14" s="2">
        <v>4.560185185185188E-3</v>
      </c>
      <c r="BF14" s="2">
        <v>8.4837962962962948E-3</v>
      </c>
      <c r="BG14" s="2">
        <v>3.7152777777777757E-3</v>
      </c>
      <c r="BH14" s="2">
        <v>4.1550925925925922E-3</v>
      </c>
      <c r="BI14" s="2">
        <v>5.8564814814814833E-3</v>
      </c>
      <c r="BJ14" s="2">
        <v>1.2951388888888894E-2</v>
      </c>
      <c r="BK14" s="2">
        <v>6.5624999999999989E-3</v>
      </c>
      <c r="BL14" s="2">
        <v>3.9120370370370333E-3</v>
      </c>
      <c r="BM14" s="2">
        <v>4.2245370370370336E-3</v>
      </c>
      <c r="BN14" s="2">
        <v>3.7152777777777757E-3</v>
      </c>
      <c r="BO14" s="2">
        <v>5.7407407407407476E-3</v>
      </c>
      <c r="BP14" s="2">
        <v>5.2314814814814897E-3</v>
      </c>
      <c r="BQ14" s="2">
        <v>4.293981481481482E-3</v>
      </c>
      <c r="BR14" s="2">
        <v>8.6805555555555455E-3</v>
      </c>
      <c r="BS14" s="2">
        <v>3.8773148148148126E-3</v>
      </c>
      <c r="BT14" s="2">
        <v>4.8379629629629606E-3</v>
      </c>
      <c r="BU14" s="2">
        <v>3.6689814814814745E-3</v>
      </c>
      <c r="BV14" s="2">
        <v>3.9583333333333415E-3</v>
      </c>
      <c r="BW14" s="2">
        <v>4.1782407407407463E-3</v>
      </c>
      <c r="BX14" s="2">
        <v>7.280092592592588E-3</v>
      </c>
      <c r="BY14" s="2">
        <v>4.6527777777777835E-3</v>
      </c>
    </row>
    <row r="15" spans="1:77" x14ac:dyDescent="0.25">
      <c r="A15" s="4">
        <f t="shared" si="0"/>
        <v>11028</v>
      </c>
      <c r="B15" s="9" t="s">
        <v>147</v>
      </c>
      <c r="C15" s="2">
        <v>3.9004629629629597E-3</v>
      </c>
      <c r="D15" s="2">
        <v>4.3634259259259234E-3</v>
      </c>
      <c r="E15" s="2">
        <v>4.5138888888888798E-3</v>
      </c>
      <c r="F15" s="2">
        <v>4.6180555555555558E-3</v>
      </c>
      <c r="G15" s="2">
        <v>5.1041666666666666E-3</v>
      </c>
      <c r="H15" s="2">
        <v>4.1550925925925991E-3</v>
      </c>
      <c r="I15" s="2">
        <v>4.6759259259259306E-3</v>
      </c>
      <c r="J15" s="2">
        <v>5.1041666666666666E-3</v>
      </c>
      <c r="K15" s="2">
        <v>4.1782407407407393E-3</v>
      </c>
      <c r="L15" s="2">
        <v>4.3402777777777832E-3</v>
      </c>
      <c r="M15" s="2">
        <v>4.5254629629629672E-3</v>
      </c>
      <c r="N15" s="2">
        <v>4.2245370370370475E-3</v>
      </c>
      <c r="O15" s="2">
        <v>4.9652777777777768E-3</v>
      </c>
      <c r="P15" s="2">
        <v>4.2708333333333348E-3</v>
      </c>
      <c r="Q15" s="2">
        <v>4.9421296296296227E-3</v>
      </c>
      <c r="R15" s="2">
        <v>3.7384259259259298E-3</v>
      </c>
      <c r="S15" s="2">
        <v>5.4629629629629681E-3</v>
      </c>
      <c r="T15" s="2">
        <v>4.108796296296291E-3</v>
      </c>
      <c r="U15" s="2">
        <v>5.2893518518518506E-3</v>
      </c>
      <c r="V15" s="2">
        <v>4.8611111111111147E-3</v>
      </c>
      <c r="W15" s="2">
        <v>5.3356481481481449E-3</v>
      </c>
      <c r="X15" s="2">
        <v>4.2592592592592474E-3</v>
      </c>
      <c r="Y15" s="2">
        <v>4.826388888888887E-3</v>
      </c>
      <c r="Z15" s="2">
        <v>6.2152777777777779E-3</v>
      </c>
      <c r="AA15" s="2">
        <v>4.2361111111111141E-3</v>
      </c>
      <c r="AB15" s="2">
        <v>4.3981481481481441E-3</v>
      </c>
      <c r="AC15" s="2">
        <v>7.2453703703703742E-3</v>
      </c>
      <c r="AD15" s="2">
        <v>4.6759259259259167E-3</v>
      </c>
      <c r="AE15" s="2">
        <v>5.7986111111111086E-3</v>
      </c>
      <c r="AF15" s="2">
        <v>5.7986111111111086E-3</v>
      </c>
      <c r="AG15" s="2">
        <v>5.5555555555555566E-3</v>
      </c>
      <c r="AH15" s="2">
        <v>5.4050925925925863E-3</v>
      </c>
      <c r="AI15" s="2">
        <v>5.3124999999999978E-3</v>
      </c>
      <c r="AJ15" s="2">
        <v>4.2824074074074153E-3</v>
      </c>
      <c r="AK15" s="2">
        <v>4.2476851851851738E-3</v>
      </c>
      <c r="AL15" s="2">
        <v>4.5138888888888798E-3</v>
      </c>
      <c r="AM15" s="2">
        <v>4.0972222222222243E-3</v>
      </c>
      <c r="AN15" s="2">
        <v>5.2777777777777771E-3</v>
      </c>
      <c r="AO15" s="2">
        <v>6.6435185185185139E-3</v>
      </c>
      <c r="AP15" s="2">
        <v>5.0231481481481446E-3</v>
      </c>
      <c r="AQ15" s="2">
        <v>6.0879629629629617E-3</v>
      </c>
      <c r="AR15" s="2">
        <v>6.1111111111111088E-3</v>
      </c>
      <c r="AS15" s="2">
        <v>4.6527777777777765E-3</v>
      </c>
      <c r="AT15" s="2">
        <v>4.0624999999999967E-3</v>
      </c>
      <c r="AU15" s="2">
        <v>5.1851851851851816E-3</v>
      </c>
      <c r="AV15" s="2">
        <v>6.053240740740741E-3</v>
      </c>
      <c r="AW15" s="2">
        <v>5.3587962962962921E-3</v>
      </c>
      <c r="AX15" s="2">
        <v>6.1921296296296377E-3</v>
      </c>
      <c r="AY15" s="2">
        <v>4.9768518518518504E-3</v>
      </c>
      <c r="AZ15" s="2">
        <v>4.9768518518518504E-3</v>
      </c>
      <c r="BA15" s="2">
        <v>4.9768518518518504E-3</v>
      </c>
      <c r="BB15" s="2">
        <v>4.5833333333333351E-3</v>
      </c>
      <c r="BC15" s="2">
        <v>5.3009259259259242E-3</v>
      </c>
      <c r="BD15" s="2">
        <v>4.7337962962962984E-3</v>
      </c>
      <c r="BE15" s="2">
        <v>4.3865740740740705E-3</v>
      </c>
      <c r="BF15" s="2">
        <v>7.2569444444444409E-3</v>
      </c>
      <c r="BG15" s="2">
        <v>3.76157407407407E-3</v>
      </c>
      <c r="BH15" s="2">
        <v>4.2592592592592612E-3</v>
      </c>
      <c r="BI15" s="2">
        <v>4.9768518518518504E-3</v>
      </c>
      <c r="BJ15" s="2">
        <v>4.641203703703696E-3</v>
      </c>
      <c r="BK15" s="2">
        <v>6.6550925925925875E-3</v>
      </c>
      <c r="BL15" s="2">
        <v>4.1666666666666657E-3</v>
      </c>
      <c r="BM15" s="2">
        <v>4.3287037037037027E-3</v>
      </c>
      <c r="BN15" s="2">
        <v>3.76157407407407E-3</v>
      </c>
      <c r="BO15" s="2">
        <v>4.9189814814814756E-3</v>
      </c>
      <c r="BP15" s="2">
        <v>7.9282407407407426E-3</v>
      </c>
      <c r="BQ15" s="2">
        <v>4.2708333333333348E-3</v>
      </c>
      <c r="BR15" s="2">
        <v>6.8402777777777923E-3</v>
      </c>
      <c r="BS15" s="2">
        <v>3.7962962962963046E-3</v>
      </c>
      <c r="BT15" s="2">
        <v>5.4861111111111083E-3</v>
      </c>
      <c r="BU15" s="2">
        <v>3.6921296296296355E-3</v>
      </c>
      <c r="BV15" s="2">
        <v>3.9699074074074012E-3</v>
      </c>
      <c r="BW15" s="2">
        <v>4.1666666666666588E-3</v>
      </c>
      <c r="BX15" s="2">
        <v>8.7037037037037135E-3</v>
      </c>
      <c r="BY15" s="2">
        <v>4.6759259259259167E-3</v>
      </c>
    </row>
    <row r="16" spans="1:77" x14ac:dyDescent="0.25">
      <c r="A16" s="4">
        <f t="shared" si="0"/>
        <v>12053</v>
      </c>
      <c r="B16" s="9" t="s">
        <v>148</v>
      </c>
      <c r="C16" s="2">
        <v>3.784722222222231E-3</v>
      </c>
      <c r="D16" s="2">
        <v>4.108796296296291E-3</v>
      </c>
      <c r="E16" s="2">
        <v>4.6180555555555558E-3</v>
      </c>
      <c r="F16" s="2">
        <v>4.9768518518518504E-3</v>
      </c>
      <c r="G16" s="2">
        <v>4.479166666666666E-3</v>
      </c>
      <c r="H16" s="2">
        <v>4.2361111111111072E-3</v>
      </c>
      <c r="I16" s="2">
        <v>4.5486111111111074E-3</v>
      </c>
      <c r="J16" s="2">
        <v>4.7800925925925927E-3</v>
      </c>
      <c r="K16" s="2">
        <v>5.5092592592592624E-3</v>
      </c>
      <c r="L16" s="2">
        <v>4.1435185185185186E-3</v>
      </c>
      <c r="M16" s="2">
        <v>4.6874999999999972E-3</v>
      </c>
      <c r="N16" s="2">
        <v>3.9120370370370264E-3</v>
      </c>
      <c r="O16" s="2">
        <v>5.0578703703703792E-3</v>
      </c>
      <c r="P16" s="2">
        <v>4.4097222222222177E-3</v>
      </c>
      <c r="Q16" s="2">
        <v>4.9537037037037032E-3</v>
      </c>
      <c r="R16" s="2">
        <v>3.865740740740739E-3</v>
      </c>
      <c r="S16" s="2">
        <v>4.5370370370370339E-3</v>
      </c>
      <c r="T16" s="2">
        <v>4.2708333333333348E-3</v>
      </c>
      <c r="U16" s="2">
        <v>5.1157407407407401E-3</v>
      </c>
      <c r="V16" s="2">
        <v>5.0462962962962987E-3</v>
      </c>
      <c r="W16" s="2">
        <v>5.0694444444444459E-3</v>
      </c>
      <c r="X16" s="2">
        <v>4.3865740740740775E-3</v>
      </c>
      <c r="Y16" s="2">
        <v>4.9768518518518504E-3</v>
      </c>
      <c r="Z16" s="2">
        <v>6.238425925925925E-3</v>
      </c>
      <c r="AA16" s="2">
        <v>4.1435185185185186E-3</v>
      </c>
      <c r="AB16" s="2">
        <v>4.4907407407407396E-3</v>
      </c>
      <c r="AC16" s="2">
        <v>6.6666666666666541E-3</v>
      </c>
      <c r="AD16" s="2">
        <v>4.7106481481481582E-3</v>
      </c>
      <c r="AE16" s="2">
        <v>8.344907407407412E-3</v>
      </c>
      <c r="AF16" s="2">
        <v>8.344907407407412E-3</v>
      </c>
      <c r="AG16" s="2">
        <v>5.4050925925925933E-3</v>
      </c>
      <c r="AH16" s="2">
        <v>5.8564814814814903E-3</v>
      </c>
      <c r="AI16" s="2">
        <v>5.4629629629629681E-3</v>
      </c>
      <c r="AJ16" s="2">
        <v>4.5717592592592615E-3</v>
      </c>
      <c r="AK16" s="2">
        <v>4.1087962962963048E-3</v>
      </c>
      <c r="AL16" s="2">
        <v>4.6064814814814822E-3</v>
      </c>
      <c r="AM16" s="2">
        <v>4.0856481481481507E-3</v>
      </c>
      <c r="AN16" s="2">
        <v>5.8680555555555569E-3</v>
      </c>
      <c r="AO16" s="2">
        <v>6.585648148148146E-3</v>
      </c>
      <c r="AP16" s="2">
        <v>5.092592592592593E-3</v>
      </c>
      <c r="AQ16" s="2">
        <v>6.2037037037037043E-3</v>
      </c>
      <c r="AR16" s="2">
        <v>5.4861111111111083E-3</v>
      </c>
      <c r="AS16" s="2">
        <v>4.560185185185188E-3</v>
      </c>
      <c r="AT16" s="2">
        <v>4.0856481481481507E-3</v>
      </c>
      <c r="AU16" s="2">
        <v>5.2314814814814758E-3</v>
      </c>
      <c r="AV16" s="2">
        <v>5.949074074074065E-3</v>
      </c>
      <c r="AW16" s="2">
        <v>5.3819444444444461E-3</v>
      </c>
      <c r="AX16" s="2">
        <v>6.1111111111111088E-3</v>
      </c>
      <c r="AY16" s="2">
        <v>5.9027777777777776E-3</v>
      </c>
      <c r="AZ16" s="2">
        <v>5.9027777777777776E-3</v>
      </c>
      <c r="BA16" s="2">
        <v>5.891203703703711E-3</v>
      </c>
      <c r="BB16" s="2">
        <v>4.7800925925925927E-3</v>
      </c>
      <c r="BC16" s="2">
        <v>7.9398148148148093E-3</v>
      </c>
      <c r="BD16" s="2">
        <v>4.7800925925925858E-3</v>
      </c>
      <c r="BE16" s="2">
        <v>4.4560185185185258E-3</v>
      </c>
      <c r="BF16" s="2">
        <v>7.0717592592592776E-3</v>
      </c>
      <c r="BG16" s="2">
        <v>3.7962962962962976E-3</v>
      </c>
      <c r="BH16" s="2">
        <v>4.05092592592593E-3</v>
      </c>
      <c r="BI16" s="2">
        <v>5.891203703703711E-3</v>
      </c>
      <c r="BJ16" s="2">
        <v>4.5949074074074087E-3</v>
      </c>
      <c r="BK16" s="2">
        <v>1.0474537037037032E-2</v>
      </c>
      <c r="BL16" s="2">
        <v>3.8194444444444448E-3</v>
      </c>
      <c r="BM16" s="2">
        <v>4.2824074074074153E-3</v>
      </c>
      <c r="BN16" s="2">
        <v>3.784722222222224E-3</v>
      </c>
      <c r="BO16" s="2">
        <v>4.8263888888888939E-3</v>
      </c>
      <c r="BP16" s="2">
        <v>5.9374999999999845E-3</v>
      </c>
      <c r="BQ16" s="2">
        <v>4.5370370370370339E-3</v>
      </c>
      <c r="BR16" s="2">
        <v>8.0902777777777657E-3</v>
      </c>
      <c r="BS16" s="2">
        <v>3.8657407407407321E-3</v>
      </c>
      <c r="BT16" s="2">
        <v>4.6643518518518501E-3</v>
      </c>
      <c r="BU16" s="2">
        <v>3.9351851851851805E-3</v>
      </c>
      <c r="BV16" s="2">
        <v>3.9467592592592679E-3</v>
      </c>
      <c r="BW16" s="2">
        <v>4.1435185185185255E-3</v>
      </c>
      <c r="BX16" s="2">
        <v>1.1238425925925916E-2</v>
      </c>
      <c r="BY16" s="2">
        <v>4.7106481481481582E-3</v>
      </c>
    </row>
    <row r="17" spans="1:77" x14ac:dyDescent="0.25">
      <c r="A17" s="4">
        <f t="shared" si="0"/>
        <v>13078</v>
      </c>
      <c r="B17" s="9" t="s">
        <v>149</v>
      </c>
      <c r="C17" s="2">
        <v>4.4907407407407396E-3</v>
      </c>
      <c r="D17" s="2">
        <v>4.1203703703703784E-3</v>
      </c>
      <c r="E17" s="2">
        <v>4.398148148148151E-3</v>
      </c>
      <c r="F17" s="2">
        <v>4.6064814814814822E-3</v>
      </c>
      <c r="G17" s="2">
        <v>4.8495370370370341E-3</v>
      </c>
      <c r="H17" s="2">
        <v>3.8541666666666655E-3</v>
      </c>
      <c r="I17" s="2">
        <v>4.6296296296296294E-3</v>
      </c>
      <c r="J17" s="2">
        <v>4.4328703703703717E-3</v>
      </c>
      <c r="K17" s="2">
        <v>4.2013888888888865E-3</v>
      </c>
      <c r="L17" s="2">
        <v>4.1435185185185186E-3</v>
      </c>
      <c r="M17" s="2">
        <v>4.5023148148148132E-3</v>
      </c>
      <c r="N17" s="2">
        <v>3.9236111111111138E-3</v>
      </c>
      <c r="O17" s="2">
        <v>4.9999999999999975E-3</v>
      </c>
      <c r="P17" s="2">
        <v>4.317129629629636E-3</v>
      </c>
      <c r="Q17" s="2">
        <v>4.9074074074074159E-3</v>
      </c>
      <c r="R17" s="2">
        <v>3.6921296296296285E-3</v>
      </c>
      <c r="S17" s="2">
        <v>5.1967592592592551E-3</v>
      </c>
      <c r="T17" s="2">
        <v>3.8425925925925919E-3</v>
      </c>
      <c r="U17" s="2">
        <v>5.1388888888888942E-3</v>
      </c>
      <c r="V17" s="2">
        <v>4.9305555555555561E-3</v>
      </c>
      <c r="W17" s="2">
        <v>5.1967592592592551E-3</v>
      </c>
      <c r="X17" s="2">
        <v>4.6412037037037029E-3</v>
      </c>
      <c r="Y17" s="2">
        <v>4.9884259259259239E-3</v>
      </c>
      <c r="Z17" s="2">
        <v>6.2615740740740722E-3</v>
      </c>
      <c r="AA17" s="2">
        <v>4.0972222222222243E-3</v>
      </c>
      <c r="AB17" s="2">
        <v>5.1851851851851885E-3</v>
      </c>
      <c r="AC17" s="2">
        <v>6.7245370370370428E-3</v>
      </c>
      <c r="AD17" s="2">
        <v>4.7685185185185122E-3</v>
      </c>
      <c r="AE17" s="2">
        <v>5.3935185185185197E-3</v>
      </c>
      <c r="AF17" s="2">
        <v>5.3935185185185197E-3</v>
      </c>
      <c r="AG17" s="2">
        <v>5.5092592592592554E-3</v>
      </c>
      <c r="AH17" s="2">
        <v>5.3356481481481449E-3</v>
      </c>
      <c r="AI17" s="2">
        <v>5.4398148148148071E-3</v>
      </c>
      <c r="AJ17" s="2">
        <v>4.4212962962962912E-3</v>
      </c>
      <c r="AK17" s="2">
        <v>4.1319444444444381E-3</v>
      </c>
      <c r="AL17" s="2">
        <v>4.4097222222222246E-3</v>
      </c>
      <c r="AM17" s="2">
        <v>4.1898148148148129E-3</v>
      </c>
      <c r="AN17" s="2">
        <v>5.4745370370370416E-3</v>
      </c>
      <c r="AO17" s="2">
        <v>6.6203703703703737E-3</v>
      </c>
      <c r="AP17" s="2">
        <v>5.1620370370370483E-3</v>
      </c>
      <c r="AQ17" s="2">
        <v>6.666666666666668E-3</v>
      </c>
      <c r="AR17" s="2">
        <v>5.7754629629629683E-3</v>
      </c>
      <c r="AS17" s="2">
        <v>4.5486111111111074E-3</v>
      </c>
      <c r="AT17" s="2">
        <v>4.4328703703703717E-3</v>
      </c>
      <c r="AU17" s="2">
        <v>5.6481481481481521E-3</v>
      </c>
      <c r="AV17" s="2">
        <v>4.9189814814814825E-3</v>
      </c>
      <c r="AW17" s="2">
        <v>1.0196759259259267E-2</v>
      </c>
      <c r="AX17" s="2">
        <v>6.4467592592592493E-3</v>
      </c>
      <c r="AY17" s="2">
        <v>4.9884259259259239E-3</v>
      </c>
      <c r="AZ17" s="2">
        <v>4.9884259259259239E-3</v>
      </c>
      <c r="BA17" s="2">
        <v>4.9999999999999906E-3</v>
      </c>
      <c r="BB17" s="2">
        <v>4.6643518518518501E-3</v>
      </c>
      <c r="BC17" s="2">
        <v>5.0578703703703654E-3</v>
      </c>
      <c r="BD17" s="2">
        <v>4.6875000000000042E-3</v>
      </c>
      <c r="BE17" s="2">
        <v>4.3402777777777693E-3</v>
      </c>
      <c r="BF17" s="2">
        <v>7.2800925925925741E-3</v>
      </c>
      <c r="BG17" s="2">
        <v>4.1435185185185186E-3</v>
      </c>
      <c r="BH17" s="2">
        <v>4.2592592592592543E-3</v>
      </c>
      <c r="BI17" s="2">
        <v>4.9999999999999906E-3</v>
      </c>
      <c r="BJ17" s="2">
        <v>5.4166666666666669E-3</v>
      </c>
      <c r="BK17" s="2">
        <v>6.851851851851859E-3</v>
      </c>
      <c r="BL17" s="2">
        <v>3.8194444444444448E-3</v>
      </c>
      <c r="BM17" s="2">
        <v>4.3287037037037027E-3</v>
      </c>
      <c r="BN17" s="2">
        <v>3.7500000000000033E-3</v>
      </c>
      <c r="BO17" s="2">
        <v>5.0347222222222252E-3</v>
      </c>
      <c r="BP17" s="2">
        <v>5.8680555555555708E-3</v>
      </c>
      <c r="BQ17" s="2">
        <v>4.1898148148148129E-3</v>
      </c>
      <c r="BR17" s="2">
        <v>6.9907407407407418E-3</v>
      </c>
      <c r="BS17" s="2">
        <v>3.7731481481481505E-3</v>
      </c>
      <c r="BT17" s="2">
        <v>5.6018518518518579E-3</v>
      </c>
      <c r="BU17" s="2">
        <v>3.7268518518518562E-3</v>
      </c>
      <c r="BV17" s="2">
        <v>4.0046296296296219E-3</v>
      </c>
      <c r="BW17" s="2">
        <v>4.3634259259259234E-3</v>
      </c>
      <c r="BX17" s="2">
        <v>7.4768518518518456E-3</v>
      </c>
      <c r="BY17" s="2">
        <v>4.7685185185185122E-3</v>
      </c>
    </row>
    <row r="18" spans="1:77" x14ac:dyDescent="0.25">
      <c r="A18" s="4">
        <f t="shared" si="0"/>
        <v>14103</v>
      </c>
      <c r="B18" s="9" t="s">
        <v>150</v>
      </c>
      <c r="C18" s="2">
        <v>3.7500000000000033E-3</v>
      </c>
      <c r="D18" s="2">
        <v>4.2013888888888865E-3</v>
      </c>
      <c r="E18" s="2">
        <v>4.5717592592592615E-3</v>
      </c>
      <c r="F18" s="2">
        <v>4.6180555555555558E-3</v>
      </c>
      <c r="G18" s="2">
        <v>4.4444444444444522E-3</v>
      </c>
      <c r="H18" s="2">
        <v>3.9120370370370403E-3</v>
      </c>
      <c r="I18" s="2">
        <v>4.560185185185188E-3</v>
      </c>
      <c r="J18" s="2">
        <v>4.5949074074074087E-3</v>
      </c>
      <c r="K18" s="2">
        <v>4.2476851851851807E-3</v>
      </c>
      <c r="L18" s="2">
        <v>4.9305555555555491E-3</v>
      </c>
      <c r="M18" s="2">
        <v>4.5254629629629672E-3</v>
      </c>
      <c r="N18" s="2">
        <v>3.9814814814814817E-3</v>
      </c>
      <c r="O18" s="2">
        <v>5.0115740740740711E-3</v>
      </c>
      <c r="P18" s="2">
        <v>4.479166666666666E-3</v>
      </c>
      <c r="Q18" s="2">
        <v>4.8611111111111077E-3</v>
      </c>
      <c r="R18" s="2">
        <v>3.8310185185185253E-3</v>
      </c>
      <c r="S18" s="2">
        <v>4.5717592592592615E-3</v>
      </c>
      <c r="T18" s="2">
        <v>3.9351851851851805E-3</v>
      </c>
      <c r="U18" s="2">
        <v>5.0810185185185125E-3</v>
      </c>
      <c r="V18" s="2">
        <v>4.9537037037036963E-3</v>
      </c>
      <c r="W18" s="2">
        <v>5.0810185185185264E-3</v>
      </c>
      <c r="X18" s="2">
        <v>4.3287037037037096E-3</v>
      </c>
      <c r="Y18" s="2">
        <v>5.1967592592592621E-3</v>
      </c>
      <c r="Z18" s="2">
        <v>6.053240740740734E-3</v>
      </c>
      <c r="AA18" s="2">
        <v>4.3171296296296291E-3</v>
      </c>
      <c r="AB18" s="2">
        <v>4.4328703703703648E-3</v>
      </c>
      <c r="AC18" s="2">
        <v>6.7939814814814981E-3</v>
      </c>
      <c r="AD18" s="2">
        <v>5.4745370370370416E-3</v>
      </c>
      <c r="AE18" s="2">
        <v>5.4976851851851749E-3</v>
      </c>
      <c r="AF18" s="2">
        <v>5.5092592592592554E-3</v>
      </c>
      <c r="AG18" s="2">
        <v>5.439814814814814E-3</v>
      </c>
      <c r="AH18" s="2">
        <v>5.5324074074074026E-3</v>
      </c>
      <c r="AI18" s="2">
        <v>5.4629629629629611E-3</v>
      </c>
      <c r="AJ18" s="2">
        <v>4.6296296296296294E-3</v>
      </c>
      <c r="AK18" s="2">
        <v>4.212962962962967E-3</v>
      </c>
      <c r="AL18" s="2">
        <v>4.5717592592592615E-3</v>
      </c>
      <c r="AM18" s="2">
        <v>4.7685185185185192E-3</v>
      </c>
      <c r="AN18" s="2">
        <v>6.2731481481481527E-3</v>
      </c>
      <c r="AO18" s="2">
        <v>6.1226851851851893E-3</v>
      </c>
      <c r="AP18" s="2">
        <v>5.0115740740740711E-3</v>
      </c>
      <c r="AQ18" s="2">
        <v>6.4699074074073964E-3</v>
      </c>
      <c r="AR18" s="2">
        <v>6.2847222222222193E-3</v>
      </c>
      <c r="AS18" s="2">
        <v>4.5486111111111144E-3</v>
      </c>
      <c r="AT18" s="2">
        <v>4.3171296296296291E-3</v>
      </c>
      <c r="AU18" s="2">
        <v>5.1620370370370344E-3</v>
      </c>
      <c r="AV18" s="2">
        <v>6.2731481481481666E-3</v>
      </c>
      <c r="AW18" s="2">
        <v>5.6712962962962993E-3</v>
      </c>
      <c r="AX18" s="2">
        <v>6.1111111111111227E-3</v>
      </c>
      <c r="AY18" s="2">
        <v>5.8333333333333293E-3</v>
      </c>
      <c r="AZ18" s="2">
        <v>5.8333333333333293E-3</v>
      </c>
      <c r="BA18" s="2">
        <v>5.8680555555555569E-3</v>
      </c>
      <c r="BB18" s="2">
        <v>5.4976851851851957E-3</v>
      </c>
      <c r="BC18" s="2">
        <v>5.5092592592592693E-3</v>
      </c>
      <c r="BD18" s="2">
        <v>4.7685185185185192E-3</v>
      </c>
      <c r="BE18" s="2">
        <v>7.1064814814814775E-3</v>
      </c>
      <c r="BF18" s="2">
        <v>7.5925925925925952E-3</v>
      </c>
      <c r="BG18" s="2">
        <v>3.5648148148148193E-3</v>
      </c>
      <c r="BH18" s="2">
        <v>4.0740740740740772E-3</v>
      </c>
      <c r="BI18" s="2">
        <v>5.8333333333333293E-3</v>
      </c>
      <c r="BJ18" s="2">
        <v>4.745370370370372E-3</v>
      </c>
      <c r="BK18" s="2">
        <v>7.0833333333333443E-3</v>
      </c>
      <c r="BL18" s="2">
        <v>3.9120370370370403E-3</v>
      </c>
      <c r="BM18" s="2">
        <v>5.6828703703703728E-3</v>
      </c>
      <c r="BN18" s="2">
        <v>3.6689814814814814E-3</v>
      </c>
      <c r="BO18" s="2">
        <v>5.1041666666666596E-3</v>
      </c>
      <c r="BP18" s="2">
        <v>7.2106481481481466E-3</v>
      </c>
      <c r="BQ18" s="2">
        <v>4.1782407407407463E-3</v>
      </c>
      <c r="BR18" s="2">
        <v>6.9328703703703809E-3</v>
      </c>
      <c r="BS18" s="2">
        <v>3.7500000000000033E-3</v>
      </c>
      <c r="BT18" s="2">
        <v>5.2083333333333287E-3</v>
      </c>
      <c r="BU18" s="2">
        <v>3.7384259259259228E-3</v>
      </c>
      <c r="BV18" s="2">
        <v>3.9699074074074081E-3</v>
      </c>
      <c r="BW18" s="2">
        <v>1.6226851851851853E-2</v>
      </c>
      <c r="BX18" s="2">
        <v>9.9884259259259284E-3</v>
      </c>
      <c r="BY18" s="2">
        <v>5.4745370370370416E-3</v>
      </c>
    </row>
    <row r="19" spans="1:77" x14ac:dyDescent="0.25">
      <c r="A19" s="4">
        <f t="shared" si="0"/>
        <v>15128</v>
      </c>
      <c r="B19" s="9" t="s">
        <v>151</v>
      </c>
      <c r="C19" s="2">
        <v>3.8541666666666585E-3</v>
      </c>
      <c r="D19" s="2">
        <v>4.3865740740740775E-3</v>
      </c>
      <c r="E19" s="2">
        <v>4.4560185185185258E-3</v>
      </c>
      <c r="F19" s="2">
        <v>4.6643518518518501E-3</v>
      </c>
      <c r="G19" s="2">
        <v>4.9652777777777768E-3</v>
      </c>
      <c r="H19" s="2">
        <v>3.8425925925925919E-3</v>
      </c>
      <c r="I19" s="2">
        <v>4.4791666666666591E-3</v>
      </c>
      <c r="J19" s="2">
        <v>4.5370370370370408E-3</v>
      </c>
      <c r="K19" s="2">
        <v>4.9884259259259309E-3</v>
      </c>
      <c r="L19" s="2">
        <v>4.0972222222222243E-3</v>
      </c>
      <c r="M19" s="2">
        <v>4.5833333333333282E-3</v>
      </c>
      <c r="N19" s="2">
        <v>4.131944444444445E-3</v>
      </c>
      <c r="O19" s="2">
        <v>5.0578703703703654E-3</v>
      </c>
      <c r="P19" s="2">
        <v>4.4791666666666591E-3</v>
      </c>
      <c r="Q19" s="2">
        <v>6.3657407407407413E-3</v>
      </c>
      <c r="R19" s="2">
        <v>3.7268518518518423E-3</v>
      </c>
      <c r="S19" s="2">
        <v>5.1967592592592621E-3</v>
      </c>
      <c r="T19" s="2">
        <v>3.8194444444444517E-3</v>
      </c>
      <c r="U19" s="2">
        <v>5.4976851851851749E-3</v>
      </c>
      <c r="V19" s="2">
        <v>4.8958333333333492E-3</v>
      </c>
      <c r="W19" s="2">
        <v>5.0810185185185125E-3</v>
      </c>
      <c r="X19" s="2">
        <v>4.5486111111111074E-3</v>
      </c>
      <c r="Y19" s="2">
        <v>5.2199074074074092E-3</v>
      </c>
      <c r="Z19" s="2">
        <v>6.0416666666666674E-3</v>
      </c>
      <c r="AA19" s="2">
        <v>4.3402777777777832E-3</v>
      </c>
      <c r="AB19" s="2">
        <v>4.4560185185185119E-3</v>
      </c>
      <c r="AC19" s="2">
        <v>6.9675925925925808E-3</v>
      </c>
      <c r="AD19" s="2">
        <v>4.7916666666666663E-3</v>
      </c>
      <c r="AE19" s="2">
        <v>5.810185185185196E-3</v>
      </c>
      <c r="AF19" s="2">
        <v>5.787037037037035E-3</v>
      </c>
      <c r="AG19" s="2">
        <v>5.2546296296296369E-3</v>
      </c>
      <c r="AH19" s="2">
        <v>6.0763888888888951E-3</v>
      </c>
      <c r="AI19" s="2">
        <v>5.4629629629629611E-3</v>
      </c>
      <c r="AJ19" s="2">
        <v>4.4328703703703717E-3</v>
      </c>
      <c r="AK19" s="2">
        <v>4.05092592592593E-3</v>
      </c>
      <c r="AL19" s="2">
        <v>4.4560185185185258E-3</v>
      </c>
      <c r="AM19" s="2">
        <v>6.4351851851851896E-3</v>
      </c>
      <c r="AN19" s="2">
        <v>5.416666666666653E-3</v>
      </c>
      <c r="AO19" s="2">
        <v>5.5902777777777773E-3</v>
      </c>
      <c r="AP19" s="2">
        <v>4.9421296296296297E-3</v>
      </c>
      <c r="AQ19" s="2">
        <v>7.3379629629629628E-3</v>
      </c>
      <c r="AR19" s="2">
        <v>9.2592592592592587E-3</v>
      </c>
      <c r="AS19" s="2">
        <v>4.6180555555555558E-3</v>
      </c>
      <c r="AT19" s="2">
        <v>4.2013888888888865E-3</v>
      </c>
      <c r="AU19" s="2">
        <v>5.1851851851851954E-3</v>
      </c>
      <c r="AV19" s="2">
        <v>5.3819444444444253E-3</v>
      </c>
      <c r="AW19" s="2">
        <v>5.4282407407407335E-3</v>
      </c>
      <c r="AX19" s="2">
        <v>5.9953703703703592E-3</v>
      </c>
      <c r="AY19" s="2">
        <v>5.0462962962962987E-3</v>
      </c>
      <c r="AZ19" s="2">
        <v>5.0462962962962987E-3</v>
      </c>
      <c r="BA19" s="2">
        <v>5.0115740740740711E-3</v>
      </c>
      <c r="BB19" s="2">
        <v>4.7337962962962915E-3</v>
      </c>
      <c r="BC19" s="2">
        <v>4.6064814814814892E-3</v>
      </c>
      <c r="BD19" s="2">
        <v>4.745370370370372E-3</v>
      </c>
      <c r="BE19" s="2">
        <v>5.0347222222222321E-3</v>
      </c>
      <c r="BF19" s="2">
        <v>7.280092592592588E-3</v>
      </c>
      <c r="BG19" s="2">
        <v>3.6689814814814814E-3</v>
      </c>
      <c r="BH19" s="2">
        <v>4.4328703703703717E-3</v>
      </c>
      <c r="BI19" s="2">
        <v>5.0462962962962987E-3</v>
      </c>
      <c r="BJ19" s="2">
        <v>4.7916666666666663E-3</v>
      </c>
      <c r="BK19" s="2">
        <v>6.7476851851851621E-3</v>
      </c>
      <c r="BL19" s="2">
        <v>4.1666666666666588E-3</v>
      </c>
      <c r="BM19" s="2">
        <v>4.3402777777777693E-3</v>
      </c>
      <c r="BN19" s="2">
        <v>3.7152777777777757E-3</v>
      </c>
      <c r="BO19" s="2">
        <v>5.2662037037037035E-3</v>
      </c>
      <c r="BP19" s="2">
        <v>5.8333333333333431E-3</v>
      </c>
      <c r="BQ19" s="2">
        <v>4.4675925925925994E-3</v>
      </c>
      <c r="BR19" s="2">
        <v>7.3032407407407351E-3</v>
      </c>
      <c r="BS19" s="2">
        <v>3.7500000000000033E-3</v>
      </c>
      <c r="BT19" s="2">
        <v>6.3541666666666607E-3</v>
      </c>
      <c r="BU19" s="2">
        <v>3.865740740740746E-3</v>
      </c>
      <c r="BV19" s="2">
        <v>3.9236111111111138E-3</v>
      </c>
      <c r="BW19" s="2">
        <v>4.7453703703703581E-3</v>
      </c>
      <c r="BX19" s="2">
        <v>7.9629629629629634E-3</v>
      </c>
      <c r="BY19" s="2">
        <v>4.7800925925925858E-3</v>
      </c>
    </row>
    <row r="20" spans="1:77" x14ac:dyDescent="0.25">
      <c r="A20" s="4">
        <f t="shared" si="0"/>
        <v>16153</v>
      </c>
      <c r="B20" s="9" t="s">
        <v>152</v>
      </c>
      <c r="C20" s="2">
        <v>3.7615740740740769E-3</v>
      </c>
      <c r="D20" s="2">
        <v>4.2708333333333348E-3</v>
      </c>
      <c r="E20" s="2">
        <v>4.6643518518518501E-3</v>
      </c>
      <c r="F20" s="2">
        <v>4.6296296296296363E-3</v>
      </c>
      <c r="G20" s="2">
        <v>4.4097222222222177E-3</v>
      </c>
      <c r="H20" s="2">
        <v>3.8078703703703642E-3</v>
      </c>
      <c r="I20" s="2">
        <v>4.398148148148151E-3</v>
      </c>
      <c r="J20" s="2">
        <v>4.6296296296296224E-3</v>
      </c>
      <c r="K20" s="2">
        <v>4.2013888888888934E-3</v>
      </c>
      <c r="L20" s="2">
        <v>4.108796296296284E-3</v>
      </c>
      <c r="M20" s="2">
        <v>4.9884259259259239E-3</v>
      </c>
      <c r="N20" s="2">
        <v>3.9814814814814817E-3</v>
      </c>
      <c r="O20" s="2">
        <v>5.0810185185185264E-3</v>
      </c>
      <c r="P20" s="2">
        <v>4.3402777777777762E-3</v>
      </c>
      <c r="Q20" s="2">
        <v>5.0231481481481516E-3</v>
      </c>
      <c r="R20" s="2">
        <v>3.946759259259261E-3</v>
      </c>
      <c r="S20" s="2">
        <v>4.6527777777777835E-3</v>
      </c>
      <c r="T20" s="2">
        <v>3.8425925925925919E-3</v>
      </c>
      <c r="U20" s="2">
        <v>5.0231481481481655E-3</v>
      </c>
      <c r="V20" s="2">
        <v>4.9305555555555491E-3</v>
      </c>
      <c r="W20" s="2">
        <v>5.1967592592592621E-3</v>
      </c>
      <c r="X20" s="2">
        <v>4.3171296296296291E-3</v>
      </c>
      <c r="Y20" s="2">
        <v>5.3587962962962921E-3</v>
      </c>
      <c r="Z20" s="2">
        <v>6.238425925925925E-3</v>
      </c>
      <c r="AA20" s="2">
        <v>4.2476851851851807E-3</v>
      </c>
      <c r="AB20" s="2">
        <v>4.3865740740740844E-3</v>
      </c>
      <c r="AC20" s="2">
        <v>6.8171296296296313E-3</v>
      </c>
      <c r="AD20" s="2">
        <v>4.7106481481481444E-3</v>
      </c>
      <c r="AE20" s="2">
        <v>6.3773148148148079E-3</v>
      </c>
      <c r="AF20" s="2">
        <v>6.3773148148148079E-3</v>
      </c>
      <c r="AG20" s="2">
        <v>6.8055555555555647E-3</v>
      </c>
      <c r="AH20" s="2">
        <v>5.9837962962962926E-3</v>
      </c>
      <c r="AI20" s="2">
        <v>5.8333333333333431E-3</v>
      </c>
      <c r="AJ20" s="2">
        <v>4.6412037037037029E-3</v>
      </c>
      <c r="AK20" s="2">
        <v>4.0972222222222104E-3</v>
      </c>
      <c r="AL20" s="2">
        <v>4.6643518518518501E-3</v>
      </c>
      <c r="AM20" s="2">
        <v>3.9467592592592471E-3</v>
      </c>
      <c r="AN20" s="2">
        <v>5.787037037037035E-3</v>
      </c>
      <c r="AO20" s="2">
        <v>5.8796296296296235E-3</v>
      </c>
      <c r="AP20" s="2">
        <v>4.9652777777777768E-3</v>
      </c>
      <c r="AQ20" s="2">
        <v>6.2152777777777918E-3</v>
      </c>
      <c r="AR20" s="2">
        <v>5.8564814814814903E-3</v>
      </c>
      <c r="AS20" s="2">
        <v>4.6874999999999972E-3</v>
      </c>
      <c r="AT20" s="2">
        <v>4.8726851851851882E-3</v>
      </c>
      <c r="AU20" s="2">
        <v>5.3472222222222116E-3</v>
      </c>
      <c r="AV20" s="2">
        <v>6.1689814814814836E-3</v>
      </c>
      <c r="AW20" s="2">
        <v>5.3124999999999978E-3</v>
      </c>
      <c r="AX20" s="2">
        <v>6.1574074074074031E-3</v>
      </c>
      <c r="AY20" s="2">
        <v>5.9490740740740788E-3</v>
      </c>
      <c r="AZ20" s="2">
        <v>5.9490740740740788E-3</v>
      </c>
      <c r="BA20" s="2">
        <v>5.9375000000000122E-3</v>
      </c>
      <c r="BB20" s="2">
        <v>4.9305555555555491E-3</v>
      </c>
      <c r="BC20" s="2">
        <v>5.8101851851851821E-3</v>
      </c>
      <c r="BD20" s="2">
        <v>4.5949074074074087E-3</v>
      </c>
      <c r="BE20" s="2">
        <v>4.4444444444444453E-3</v>
      </c>
      <c r="BF20" s="2">
        <v>7.1990740740740938E-3</v>
      </c>
      <c r="BG20" s="2">
        <v>3.680555555555555E-3</v>
      </c>
      <c r="BH20" s="2">
        <v>4.2824074074074014E-3</v>
      </c>
      <c r="BI20" s="2">
        <v>6.4351851851851827E-3</v>
      </c>
      <c r="BJ20" s="2">
        <v>4.8495370370370411E-3</v>
      </c>
      <c r="BK20" s="2">
        <v>6.8055555555555647E-3</v>
      </c>
      <c r="BL20" s="2">
        <v>3.8078703703703781E-3</v>
      </c>
      <c r="BM20" s="2">
        <v>4.1782407407407463E-3</v>
      </c>
      <c r="BN20" s="2">
        <v>3.7384259259259298E-3</v>
      </c>
      <c r="BO20" s="2">
        <v>5.4861111111111083E-3</v>
      </c>
      <c r="BP20" s="2">
        <v>5.3009259259259173E-3</v>
      </c>
      <c r="BQ20" s="2">
        <v>4.3171296296296152E-3</v>
      </c>
      <c r="BR20" s="2">
        <v>7.8819444444444275E-3</v>
      </c>
      <c r="BS20" s="2">
        <v>4.027777777777776E-3</v>
      </c>
      <c r="BT20" s="2">
        <v>5.8564814814814903E-3</v>
      </c>
      <c r="BU20" s="2">
        <v>3.9699074074074012E-3</v>
      </c>
      <c r="BV20" s="2">
        <v>3.9930555555555552E-3</v>
      </c>
      <c r="BW20" s="2">
        <v>4.4444444444444592E-3</v>
      </c>
      <c r="BX20" s="2">
        <v>8.4027777777777729E-3</v>
      </c>
      <c r="BY20" s="2">
        <v>4.7222222222222249E-3</v>
      </c>
    </row>
    <row r="21" spans="1:77" x14ac:dyDescent="0.25">
      <c r="A21" s="4">
        <f t="shared" si="0"/>
        <v>17178</v>
      </c>
      <c r="B21" s="9" t="s">
        <v>153</v>
      </c>
      <c r="C21" s="2">
        <v>3.7500000000000033E-3</v>
      </c>
      <c r="D21" s="2">
        <v>4.2476851851851877E-3</v>
      </c>
      <c r="E21" s="2">
        <v>4.4328703703703648E-3</v>
      </c>
      <c r="F21" s="2">
        <v>4.8263888888888939E-3</v>
      </c>
      <c r="G21" s="2">
        <v>4.7337962962963054E-3</v>
      </c>
      <c r="H21" s="2">
        <v>3.865740740740739E-3</v>
      </c>
      <c r="I21" s="2">
        <v>4.6064814814814892E-3</v>
      </c>
      <c r="J21" s="2">
        <v>4.5370370370370339E-3</v>
      </c>
      <c r="K21" s="2">
        <v>4.2939814814814681E-3</v>
      </c>
      <c r="L21" s="2">
        <v>4.3634259259259511E-3</v>
      </c>
      <c r="M21" s="2">
        <v>4.5601851851851949E-3</v>
      </c>
      <c r="N21" s="2">
        <v>4.0162037037037093E-3</v>
      </c>
      <c r="O21" s="2">
        <v>4.9999999999999906E-3</v>
      </c>
      <c r="P21" s="2">
        <v>4.293981481481482E-3</v>
      </c>
      <c r="Q21" s="2">
        <v>5.3819444444444392E-3</v>
      </c>
      <c r="R21" s="2">
        <v>3.7731481481481435E-3</v>
      </c>
      <c r="S21" s="2">
        <v>4.9999999999999906E-3</v>
      </c>
      <c r="T21" s="2">
        <v>3.946759259259261E-3</v>
      </c>
      <c r="U21" s="2">
        <v>5.2199074074074092E-3</v>
      </c>
      <c r="V21" s="2">
        <v>5.069444444444432E-3</v>
      </c>
      <c r="W21" s="2">
        <v>5.1388888888888873E-3</v>
      </c>
      <c r="X21" s="2">
        <v>4.398148148148151E-3</v>
      </c>
      <c r="Y21" s="2">
        <v>5.2893518518518506E-3</v>
      </c>
      <c r="Z21" s="2">
        <v>6.0300925925926147E-3</v>
      </c>
      <c r="AA21" s="2">
        <v>4.2592592592592543E-3</v>
      </c>
      <c r="AB21" s="2">
        <v>4.5370370370370339E-3</v>
      </c>
      <c r="AC21" s="2">
        <v>6.8749999999999922E-3</v>
      </c>
      <c r="AD21" s="2">
        <v>4.6874999999999972E-3</v>
      </c>
      <c r="AE21" s="2">
        <v>5.6828703703703659E-3</v>
      </c>
      <c r="AF21" s="2">
        <v>5.6828703703703798E-3</v>
      </c>
      <c r="AG21" s="2">
        <v>5.3935185185185058E-3</v>
      </c>
      <c r="AH21" s="2">
        <v>5.7060185185185269E-3</v>
      </c>
      <c r="AI21" s="2">
        <v>5.4976851851851749E-3</v>
      </c>
      <c r="AJ21" s="2">
        <v>4.3518518518518567E-3</v>
      </c>
      <c r="AK21" s="2">
        <v>4.3634259259259234E-3</v>
      </c>
      <c r="AL21" s="2">
        <v>4.6064814814814753E-3</v>
      </c>
      <c r="AM21" s="2">
        <v>4.0625000000000105E-3</v>
      </c>
      <c r="AN21" s="2">
        <v>5.4861111111111222E-3</v>
      </c>
      <c r="AO21" s="2">
        <v>5.4861111111111222E-3</v>
      </c>
      <c r="AP21" s="2">
        <v>4.9305555555555491E-3</v>
      </c>
      <c r="AQ21" s="2">
        <v>5.4976851851851749E-3</v>
      </c>
      <c r="AR21" s="2">
        <v>5.4282407407407335E-3</v>
      </c>
      <c r="AS21" s="2">
        <v>4.7106481481481444E-3</v>
      </c>
      <c r="AT21" s="2">
        <v>4.3402777777777762E-3</v>
      </c>
      <c r="AU21" s="2">
        <v>5.1967592592592482E-3</v>
      </c>
      <c r="AV21" s="2">
        <v>6.6087962962962932E-3</v>
      </c>
      <c r="AW21" s="2">
        <v>5.2893518518518506E-3</v>
      </c>
      <c r="AX21" s="2">
        <v>6.0532407407407479E-3</v>
      </c>
      <c r="AY21" s="2">
        <v>5.2893518518518506E-3</v>
      </c>
      <c r="AZ21" s="2">
        <v>5.2893518518518506E-3</v>
      </c>
      <c r="BA21" s="2">
        <v>5.3009259259259311E-3</v>
      </c>
      <c r="BB21" s="2">
        <v>4.8958333333333354E-3</v>
      </c>
      <c r="BC21" s="2">
        <v>4.5370370370370477E-3</v>
      </c>
      <c r="BD21" s="2">
        <v>4.7685185185185053E-3</v>
      </c>
      <c r="BE21" s="2">
        <v>4.4675925925925786E-3</v>
      </c>
      <c r="BF21" s="2">
        <v>7.0370370370370222E-3</v>
      </c>
      <c r="BG21" s="2">
        <v>3.680555555555548E-3</v>
      </c>
      <c r="BH21" s="2">
        <v>4.5138888888888867E-3</v>
      </c>
      <c r="BI21" s="2">
        <v>4.8032407407407607E-3</v>
      </c>
      <c r="BJ21" s="2">
        <v>4.8148148148147996E-3</v>
      </c>
      <c r="BK21" s="2">
        <v>6.6666666666666541E-3</v>
      </c>
      <c r="BL21" s="2">
        <v>3.8310185185185183E-3</v>
      </c>
      <c r="BM21" s="2">
        <v>4.1782407407407463E-3</v>
      </c>
      <c r="BN21" s="2">
        <v>3.7500000000000033E-3</v>
      </c>
      <c r="BO21" s="2">
        <v>6.8634259259259256E-3</v>
      </c>
      <c r="BP21" s="2">
        <v>8.0439814814814853E-3</v>
      </c>
      <c r="BQ21" s="2">
        <v>4.3865740740740844E-3</v>
      </c>
      <c r="BR21" s="2">
        <v>7.3263888888888962E-3</v>
      </c>
      <c r="BS21" s="2">
        <v>3.8194444444444448E-3</v>
      </c>
      <c r="BT21" s="2">
        <v>5.2430555555555425E-3</v>
      </c>
      <c r="BU21" s="2">
        <v>3.7500000000000103E-3</v>
      </c>
      <c r="BV21" s="2">
        <v>3.8657407407407321E-3</v>
      </c>
      <c r="BW21" s="2">
        <v>4.4907407407407396E-3</v>
      </c>
      <c r="BX21" s="2">
        <v>1.1273148148148171E-2</v>
      </c>
      <c r="BY21" s="2">
        <v>4.6874999999999972E-3</v>
      </c>
    </row>
    <row r="22" spans="1:77" x14ac:dyDescent="0.25">
      <c r="A22" s="4">
        <f t="shared" si="0"/>
        <v>18203</v>
      </c>
      <c r="B22" s="9" t="s">
        <v>154</v>
      </c>
      <c r="C22" s="2">
        <v>3.7037037037036952E-3</v>
      </c>
      <c r="D22" s="2">
        <v>4.1782407407407324E-3</v>
      </c>
      <c r="E22" s="2">
        <v>4.398148148148151E-3</v>
      </c>
      <c r="F22" s="2">
        <v>4.6527777777777696E-3</v>
      </c>
      <c r="G22" s="2">
        <v>4.4097222222222177E-3</v>
      </c>
      <c r="H22" s="2">
        <v>3.8310185185185253E-3</v>
      </c>
      <c r="I22" s="2">
        <v>4.5370370370370339E-3</v>
      </c>
      <c r="J22" s="2">
        <v>4.7106481481481582E-3</v>
      </c>
      <c r="K22" s="2">
        <v>4.3634259259259373E-3</v>
      </c>
      <c r="L22" s="2">
        <v>4.0393518518518357E-3</v>
      </c>
      <c r="M22" s="2">
        <v>4.6064814814814892E-3</v>
      </c>
      <c r="N22" s="2">
        <v>4.0393518518518495E-3</v>
      </c>
      <c r="O22" s="2">
        <v>5.092592592592593E-3</v>
      </c>
      <c r="P22" s="2">
        <v>4.2939814814814958E-3</v>
      </c>
      <c r="Q22" s="2">
        <v>5.4282407407407335E-3</v>
      </c>
      <c r="R22" s="2">
        <v>3.9004629629629667E-3</v>
      </c>
      <c r="S22" s="2">
        <v>4.7106481481481582E-3</v>
      </c>
      <c r="T22" s="2">
        <v>3.76157407407407E-3</v>
      </c>
      <c r="U22" s="2">
        <v>5.5324074074074026E-3</v>
      </c>
      <c r="V22" s="2">
        <v>4.8148148148148273E-3</v>
      </c>
      <c r="W22" s="2">
        <v>5.4745370370370416E-3</v>
      </c>
      <c r="X22" s="2">
        <v>4.9884259259259239E-3</v>
      </c>
      <c r="Y22" s="2">
        <v>5.2546296296296369E-3</v>
      </c>
      <c r="Z22" s="2">
        <v>6.2037037037036835E-3</v>
      </c>
      <c r="AA22" s="2">
        <v>4.2592592592592682E-3</v>
      </c>
      <c r="AB22" s="2">
        <v>4.5023148148148201E-3</v>
      </c>
      <c r="AC22" s="2">
        <v>6.770833333333337E-3</v>
      </c>
      <c r="AD22" s="2">
        <v>5.9953703703703731E-3</v>
      </c>
      <c r="AE22" s="2">
        <v>9.7453703703703765E-3</v>
      </c>
      <c r="AF22" s="2">
        <v>9.7569444444444431E-3</v>
      </c>
      <c r="AG22" s="2">
        <v>5.5902777777777773E-3</v>
      </c>
      <c r="AH22" s="2">
        <v>5.8217592592592626E-3</v>
      </c>
      <c r="AI22" s="2">
        <v>5.5208333333333498E-3</v>
      </c>
      <c r="AJ22" s="2">
        <v>4.6643518518518501E-3</v>
      </c>
      <c r="AK22" s="2">
        <v>4.1203703703703853E-3</v>
      </c>
      <c r="AL22" s="2">
        <v>4.21296296296296E-3</v>
      </c>
      <c r="AM22" s="2">
        <v>4.6990740740740639E-3</v>
      </c>
      <c r="AN22" s="2">
        <v>5.8217592592592488E-3</v>
      </c>
      <c r="AO22" s="2">
        <v>6.4583333333333159E-3</v>
      </c>
      <c r="AP22" s="2">
        <v>5.9837962962962926E-3</v>
      </c>
      <c r="AQ22" s="2">
        <v>5.439814814814814E-3</v>
      </c>
      <c r="AR22" s="2">
        <v>5.7986111111111155E-3</v>
      </c>
      <c r="AS22" s="2">
        <v>4.6180555555555558E-3</v>
      </c>
      <c r="AT22" s="2">
        <v>4.2592592592592543E-3</v>
      </c>
      <c r="AU22" s="2">
        <v>5.1736111111111288E-3</v>
      </c>
      <c r="AV22" s="2">
        <v>5.0462962962962987E-3</v>
      </c>
      <c r="AW22" s="2">
        <v>7.65046296296297E-3</v>
      </c>
      <c r="AX22" s="2">
        <v>6.2384259259259389E-3</v>
      </c>
      <c r="AY22" s="2">
        <v>6.0648148148148145E-3</v>
      </c>
      <c r="AZ22" s="2">
        <v>6.0648148148148145E-3</v>
      </c>
      <c r="BA22" s="2">
        <v>6.1921296296296169E-3</v>
      </c>
      <c r="BB22" s="2">
        <v>5.439814814814814E-3</v>
      </c>
      <c r="BC22" s="2">
        <v>4.5717592592592476E-3</v>
      </c>
      <c r="BD22" s="2">
        <v>4.7685185185185192E-3</v>
      </c>
      <c r="BE22" s="2">
        <v>4.3634259259259373E-3</v>
      </c>
      <c r="BF22" s="2">
        <v>7.19907407407408E-3</v>
      </c>
      <c r="BG22" s="2">
        <v>3.7500000000000103E-3</v>
      </c>
      <c r="BH22" s="2">
        <v>4.1782407407407463E-3</v>
      </c>
      <c r="BI22" s="2">
        <v>6.053240740740734E-3</v>
      </c>
      <c r="BJ22" s="2">
        <v>4.8726851851851882E-3</v>
      </c>
      <c r="BK22" s="2">
        <v>6.6203703703704014E-3</v>
      </c>
      <c r="BL22" s="2">
        <v>3.8888888888888862E-3</v>
      </c>
      <c r="BM22" s="2">
        <v>4.2708333333333209E-3</v>
      </c>
      <c r="BN22" s="2">
        <v>3.7499999999999964E-3</v>
      </c>
      <c r="BO22" s="2">
        <v>5.4861111111111222E-3</v>
      </c>
      <c r="BP22" s="2">
        <v>6.2037037037036835E-3</v>
      </c>
      <c r="BQ22" s="2">
        <v>4.3055555555555625E-3</v>
      </c>
      <c r="BR22" s="2">
        <v>7.0370370370370361E-3</v>
      </c>
      <c r="BS22" s="2">
        <v>3.8194444444444309E-3</v>
      </c>
      <c r="BT22" s="2">
        <v>5.6250000000000189E-3</v>
      </c>
      <c r="BU22" s="2">
        <v>3.7731481481481505E-3</v>
      </c>
      <c r="BV22" s="2">
        <v>3.9351851851851943E-3</v>
      </c>
      <c r="BW22" s="2">
        <v>4.4444444444444314E-3</v>
      </c>
      <c r="BX22" s="2">
        <v>9.3865740740740611E-3</v>
      </c>
      <c r="BY22" s="2">
        <v>5.9953703703703731E-3</v>
      </c>
    </row>
    <row r="23" spans="1:77" x14ac:dyDescent="0.25">
      <c r="A23" s="4">
        <f t="shared" si="0"/>
        <v>19228</v>
      </c>
      <c r="B23" s="9" t="s">
        <v>155</v>
      </c>
      <c r="C23" s="2">
        <v>3.784722222222231E-3</v>
      </c>
      <c r="D23" s="2">
        <v>4.2476851851851877E-3</v>
      </c>
      <c r="E23" s="2">
        <v>4.4791666666666591E-3</v>
      </c>
      <c r="F23" s="2">
        <v>4.6296296296296224E-3</v>
      </c>
      <c r="G23" s="2">
        <v>5.3356481481481449E-3</v>
      </c>
      <c r="H23" s="2">
        <v>4.0393518518518495E-3</v>
      </c>
      <c r="I23" s="2">
        <v>4.4212962962962843E-3</v>
      </c>
      <c r="J23" s="2">
        <v>5.9143518518518373E-3</v>
      </c>
      <c r="K23" s="2">
        <v>4.3518518518518429E-3</v>
      </c>
      <c r="L23" s="2">
        <v>4.293981481481482E-3</v>
      </c>
      <c r="M23" s="2">
        <v>4.5833333333333282E-3</v>
      </c>
      <c r="N23" s="2">
        <v>5.9606481481481455E-3</v>
      </c>
      <c r="O23" s="2">
        <v>5.0694444444444459E-3</v>
      </c>
      <c r="P23" s="2">
        <v>4.3055555555555486E-3</v>
      </c>
      <c r="Q23" s="2">
        <v>5.092592592592593E-3</v>
      </c>
      <c r="R23" s="2">
        <v>3.8425925925925919E-3</v>
      </c>
      <c r="S23" s="2">
        <v>5.1736111111111011E-3</v>
      </c>
      <c r="T23" s="2">
        <v>3.8194444444444586E-3</v>
      </c>
      <c r="U23" s="2">
        <v>5.1736111111111011E-3</v>
      </c>
      <c r="V23" s="2">
        <v>4.9537037037037102E-3</v>
      </c>
      <c r="W23" s="2">
        <v>5.2893518518518506E-3</v>
      </c>
      <c r="X23" s="2">
        <v>5.8333333333333293E-3</v>
      </c>
      <c r="Y23" s="2">
        <v>5.0115740740740711E-3</v>
      </c>
      <c r="Z23" s="2">
        <v>5.9375000000000122E-3</v>
      </c>
      <c r="AA23" s="2">
        <v>4.3634259259259234E-3</v>
      </c>
      <c r="AB23" s="2">
        <v>4.5138888888888867E-3</v>
      </c>
      <c r="AC23" s="2">
        <v>6.8171296296296174E-3</v>
      </c>
      <c r="AD23" s="2">
        <v>4.7800925925925997E-3</v>
      </c>
      <c r="AE23" s="2">
        <v>5.4513888888888945E-3</v>
      </c>
      <c r="AF23" s="2">
        <v>5.439814814814814E-3</v>
      </c>
      <c r="AG23" s="2">
        <v>5.6828703703703798E-3</v>
      </c>
      <c r="AH23" s="2">
        <v>6.7592592592592565E-3</v>
      </c>
      <c r="AI23" s="2">
        <v>5.6481481481481383E-3</v>
      </c>
      <c r="AJ23" s="2">
        <v>4.4675925925925786E-3</v>
      </c>
      <c r="AK23" s="2">
        <v>4.05092592592593E-3</v>
      </c>
      <c r="AL23" s="2">
        <v>4.4907407407407396E-3</v>
      </c>
      <c r="AM23" s="2">
        <v>3.9236111111111138E-3</v>
      </c>
      <c r="AN23" s="2">
        <v>5.3009259259259311E-3</v>
      </c>
      <c r="AO23" s="2">
        <v>5.7060185185185269E-3</v>
      </c>
      <c r="AP23" s="2">
        <v>4.9074074074074159E-3</v>
      </c>
      <c r="AQ23" s="2">
        <v>5.8217592592592626E-3</v>
      </c>
      <c r="AR23" s="2">
        <v>6.2731481481481388E-3</v>
      </c>
      <c r="AS23" s="2">
        <v>4.583333333333342E-3</v>
      </c>
      <c r="AT23" s="2">
        <v>4.3055555555555625E-3</v>
      </c>
      <c r="AU23" s="2">
        <v>1.1423611111111107E-2</v>
      </c>
      <c r="AV23" s="2">
        <v>6.4814814814814908E-3</v>
      </c>
      <c r="AW23" s="2">
        <v>5.7175925925925797E-3</v>
      </c>
      <c r="AX23" s="2">
        <v>5.9953703703703592E-3</v>
      </c>
      <c r="AY23" s="2">
        <v>5.2083333333333426E-3</v>
      </c>
      <c r="AZ23" s="2">
        <v>5.2083333333333426E-3</v>
      </c>
      <c r="BA23" s="2">
        <v>5.0578703703703792E-3</v>
      </c>
      <c r="BB23" s="2">
        <v>6.423611111111116E-3</v>
      </c>
      <c r="BC23" s="2">
        <v>1.5057870370370374E-2</v>
      </c>
      <c r="BD23" s="2">
        <v>4.7337962962963054E-3</v>
      </c>
      <c r="BE23" s="2">
        <v>4.3981481481481371E-3</v>
      </c>
      <c r="BF23" s="2">
        <v>8.4953703703703753E-3</v>
      </c>
      <c r="BG23" s="2">
        <v>3.76157407407407E-3</v>
      </c>
      <c r="BH23" s="2">
        <v>4.5949074074074087E-3</v>
      </c>
      <c r="BI23" s="2">
        <v>5.2083333333333426E-3</v>
      </c>
      <c r="BJ23" s="2">
        <v>4.8032407407407607E-3</v>
      </c>
      <c r="BK23" s="2">
        <v>2.2002314814814794E-2</v>
      </c>
      <c r="BL23" s="2">
        <v>3.9236111111111138E-3</v>
      </c>
      <c r="BM23" s="2">
        <v>4.2129629629629739E-3</v>
      </c>
      <c r="BN23" s="2">
        <v>3.7152777777777757E-3</v>
      </c>
      <c r="BO23" s="2">
        <v>5.6249999999999911E-3</v>
      </c>
      <c r="BP23" s="2">
        <v>7.3263888888888962E-3</v>
      </c>
      <c r="BQ23" s="2">
        <v>4.2592592592592543E-3</v>
      </c>
      <c r="BR23" s="2">
        <v>7.1296296296296385E-3</v>
      </c>
      <c r="BS23" s="2">
        <v>3.7500000000000172E-3</v>
      </c>
      <c r="BT23" s="2">
        <v>5.4861111111110944E-3</v>
      </c>
      <c r="BU23" s="2">
        <v>3.8773148148148057E-3</v>
      </c>
      <c r="BV23" s="2">
        <v>3.8194444444444448E-3</v>
      </c>
      <c r="BW23" s="2">
        <v>4.8611111111111355E-3</v>
      </c>
      <c r="BX23" s="2">
        <v>1.3124999999999998E-2</v>
      </c>
      <c r="BY23" s="2">
        <v>4.7916666666666663E-3</v>
      </c>
    </row>
    <row r="24" spans="1:77" x14ac:dyDescent="0.25">
      <c r="A24" s="4">
        <f t="shared" si="0"/>
        <v>20253</v>
      </c>
      <c r="B24" s="9" t="s">
        <v>156</v>
      </c>
      <c r="C24" s="2">
        <v>3.9583333333333276E-3</v>
      </c>
      <c r="D24" s="2">
        <v>4.3055555555555486E-3</v>
      </c>
      <c r="E24" s="2">
        <v>4.4907407407407396E-3</v>
      </c>
      <c r="F24" s="2">
        <v>4.6064814814814753E-3</v>
      </c>
      <c r="G24" s="2">
        <v>4.3055555555555625E-3</v>
      </c>
      <c r="H24" s="2">
        <v>3.9583333333333276E-3</v>
      </c>
      <c r="I24" s="2">
        <v>4.3287037037037235E-3</v>
      </c>
      <c r="J24" s="2">
        <v>5.4050925925926141E-3</v>
      </c>
      <c r="K24" s="2">
        <v>4.2592592592592682E-3</v>
      </c>
      <c r="L24" s="2">
        <v>4.1435185185185186E-3</v>
      </c>
      <c r="M24" s="2">
        <v>4.5949074074073948E-3</v>
      </c>
      <c r="N24" s="2">
        <v>4.5486111111111144E-3</v>
      </c>
      <c r="O24" s="2">
        <v>5.0231481481481516E-3</v>
      </c>
      <c r="P24" s="2">
        <v>4.479166666666673E-3</v>
      </c>
      <c r="Q24" s="2">
        <v>5.6944444444444464E-3</v>
      </c>
      <c r="R24" s="2">
        <v>3.9583333333333276E-3</v>
      </c>
      <c r="S24" s="2">
        <v>5.9143518518518512E-3</v>
      </c>
      <c r="T24" s="2">
        <v>3.9120370370370194E-3</v>
      </c>
      <c r="U24" s="2">
        <v>5.1388888888889012E-3</v>
      </c>
      <c r="V24" s="2">
        <v>4.9305555555555491E-3</v>
      </c>
      <c r="W24" s="2">
        <v>5.0347222222222321E-3</v>
      </c>
      <c r="X24" s="2">
        <v>4.5486111111111283E-3</v>
      </c>
      <c r="Y24" s="2">
        <v>5.092592592592593E-3</v>
      </c>
      <c r="Z24" s="2">
        <v>5.8217592592592626E-3</v>
      </c>
      <c r="AA24" s="2">
        <v>4.3171296296296291E-3</v>
      </c>
      <c r="AB24" s="2">
        <v>4.4675925925925924E-3</v>
      </c>
      <c r="AC24" s="2">
        <v>6.7824074074074314E-3</v>
      </c>
      <c r="AD24" s="2">
        <v>4.6643518518518501E-3</v>
      </c>
      <c r="AE24" s="2">
        <v>6.1921296296296308E-3</v>
      </c>
      <c r="AF24" s="2">
        <v>6.2037037037037113E-3</v>
      </c>
      <c r="AG24" s="2">
        <v>5.8912037037036902E-3</v>
      </c>
      <c r="AH24" s="2">
        <v>6.0648148148148007E-3</v>
      </c>
      <c r="AI24" s="2">
        <v>5.4861111111111222E-3</v>
      </c>
      <c r="AJ24" s="2">
        <v>4.6180555555555558E-3</v>
      </c>
      <c r="AK24" s="2">
        <v>4.2824074074074014E-3</v>
      </c>
      <c r="AL24" s="2">
        <v>4.479166666666673E-3</v>
      </c>
      <c r="AM24" s="2">
        <v>7.6851851851851838E-3</v>
      </c>
      <c r="AN24" s="2">
        <v>5.5555555555555636E-3</v>
      </c>
      <c r="AO24" s="2">
        <v>5.9837962962962926E-3</v>
      </c>
      <c r="AP24" s="2">
        <v>5.1388888888889012E-3</v>
      </c>
      <c r="AQ24" s="2">
        <v>8.7268518518518606E-3</v>
      </c>
      <c r="AR24" s="2">
        <v>5.8564814814814903E-3</v>
      </c>
      <c r="AS24" s="2">
        <v>4.6412037037036891E-3</v>
      </c>
      <c r="AT24" s="2">
        <v>4.2824074074074153E-3</v>
      </c>
      <c r="AU24" s="2">
        <v>7.2569444444444409E-3</v>
      </c>
      <c r="AV24" s="2">
        <v>5.4861111111111222E-3</v>
      </c>
      <c r="AW24" s="2">
        <v>5.6597222222222188E-3</v>
      </c>
      <c r="AX24" s="2">
        <v>6.2731481481481527E-3</v>
      </c>
      <c r="AY24" s="2">
        <v>5.9953703703703592E-3</v>
      </c>
      <c r="AZ24" s="2">
        <v>5.9953703703703592E-3</v>
      </c>
      <c r="BA24" s="2">
        <v>6.0069444444444398E-3</v>
      </c>
      <c r="BB24" s="2">
        <v>4.8842592592592549E-3</v>
      </c>
      <c r="BC24" s="2">
        <v>5.2083333333333287E-3</v>
      </c>
      <c r="BD24" s="2">
        <v>4.7337962962962915E-3</v>
      </c>
      <c r="BE24" s="2">
        <v>4.6875000000000111E-3</v>
      </c>
      <c r="BF24" s="2">
        <v>7.8935185185185219E-3</v>
      </c>
      <c r="BG24" s="2">
        <v>3.7152777777777757E-3</v>
      </c>
      <c r="BH24" s="2">
        <v>4.1898148148148129E-3</v>
      </c>
      <c r="BI24" s="2">
        <v>5.9953703703703592E-3</v>
      </c>
      <c r="BJ24" s="2">
        <v>4.8148148148147996E-3</v>
      </c>
      <c r="BK24" s="2">
        <v>7.0486111111111027E-3</v>
      </c>
      <c r="BL24" s="2">
        <v>3.946759259259261E-3</v>
      </c>
      <c r="BM24" s="2">
        <v>4.2824074074074014E-3</v>
      </c>
      <c r="BN24" s="2">
        <v>3.7268518518518562E-3</v>
      </c>
      <c r="BO24" s="2">
        <v>6.0185185185185203E-3</v>
      </c>
      <c r="BP24" s="2">
        <v>7.0486111111111166E-3</v>
      </c>
      <c r="BQ24" s="2">
        <v>4.3750000000000039E-3</v>
      </c>
      <c r="BR24" s="2">
        <v>1.3055555555555542E-2</v>
      </c>
      <c r="BS24" s="2">
        <v>3.76157407407407E-3</v>
      </c>
      <c r="BT24" s="2">
        <v>7.5115740740740872E-3</v>
      </c>
      <c r="BU24" s="2">
        <v>4.7106481481481444E-3</v>
      </c>
      <c r="BV24" s="2">
        <v>3.9004629629629667E-3</v>
      </c>
      <c r="BW24" s="2">
        <v>4.3865740740740566E-3</v>
      </c>
      <c r="BX24" s="2">
        <v>1.4386574074074066E-2</v>
      </c>
      <c r="BY24" s="2">
        <v>4.6527777777777835E-3</v>
      </c>
    </row>
    <row r="25" spans="1:77" x14ac:dyDescent="0.25">
      <c r="A25" s="4">
        <f t="shared" si="0"/>
        <v>21278</v>
      </c>
      <c r="B25" s="9" t="s">
        <v>157</v>
      </c>
      <c r="C25" s="2">
        <v>3.7499999999999895E-3</v>
      </c>
      <c r="D25" s="2">
        <v>4.3055555555555625E-3</v>
      </c>
      <c r="E25" s="2">
        <v>4.5717592592592615E-3</v>
      </c>
      <c r="F25" s="2">
        <v>4.5833333333333559E-3</v>
      </c>
      <c r="G25" s="2">
        <v>4.6759259259259167E-3</v>
      </c>
      <c r="H25" s="2">
        <v>3.7731481481481643E-3</v>
      </c>
      <c r="I25" s="2">
        <v>4.5254629629629672E-3</v>
      </c>
      <c r="J25" s="2">
        <v>4.6759259259259167E-3</v>
      </c>
      <c r="K25" s="2">
        <v>4.8263888888888801E-3</v>
      </c>
      <c r="L25" s="2">
        <v>4.1898148148148268E-3</v>
      </c>
      <c r="M25" s="2">
        <v>4.560185185185181E-3</v>
      </c>
      <c r="N25" s="2">
        <v>3.9583333333333415E-3</v>
      </c>
      <c r="O25" s="2">
        <v>5.0347222222222321E-3</v>
      </c>
      <c r="P25" s="2">
        <v>4.3402777777777762E-3</v>
      </c>
      <c r="Q25" s="2">
        <v>4.9189814814814964E-3</v>
      </c>
      <c r="R25" s="2">
        <v>3.9004629629629667E-3</v>
      </c>
      <c r="S25" s="2">
        <v>5.0578703703703654E-3</v>
      </c>
      <c r="T25" s="2">
        <v>4.293981481481482E-3</v>
      </c>
      <c r="U25" s="2">
        <v>5.2662037037036896E-3</v>
      </c>
      <c r="V25" s="2">
        <v>5.0000000000000044E-3</v>
      </c>
      <c r="W25" s="2">
        <v>5.2199074074074092E-3</v>
      </c>
      <c r="X25" s="2">
        <v>4.6296296296296086E-3</v>
      </c>
      <c r="Y25" s="2">
        <v>5.1388888888888873E-3</v>
      </c>
      <c r="Z25" s="2">
        <v>5.9143518518518373E-3</v>
      </c>
      <c r="AA25" s="2">
        <v>4.2824074074074014E-3</v>
      </c>
      <c r="AB25" s="2">
        <v>4.4328703703703787E-3</v>
      </c>
      <c r="AC25" s="2">
        <v>6.747685185185176E-3</v>
      </c>
      <c r="AD25" s="2">
        <v>4.5833333333333282E-3</v>
      </c>
      <c r="AE25" s="2">
        <v>5.578703703703683E-3</v>
      </c>
      <c r="AF25" s="2">
        <v>5.5902777777777773E-3</v>
      </c>
      <c r="AG25" s="2">
        <v>5.7175925925926074E-3</v>
      </c>
      <c r="AH25" s="2">
        <v>5.6597222222222326E-3</v>
      </c>
      <c r="AI25" s="2">
        <v>5.5671296296296302E-3</v>
      </c>
      <c r="AJ25" s="2">
        <v>4.5486111111111283E-3</v>
      </c>
      <c r="AK25" s="2">
        <v>4.0046296296296219E-3</v>
      </c>
      <c r="AL25" s="2">
        <v>4.5833333333333282E-3</v>
      </c>
      <c r="AM25" s="2">
        <v>3.9467592592592748E-3</v>
      </c>
      <c r="AN25" s="2">
        <v>5.9027777777777707E-3</v>
      </c>
      <c r="AO25" s="2">
        <v>6.0763888888888951E-3</v>
      </c>
      <c r="AP25" s="2">
        <v>5.231481481481462E-3</v>
      </c>
      <c r="AQ25" s="2">
        <v>6.5972222222222127E-3</v>
      </c>
      <c r="AR25" s="2">
        <v>6.4930555555555575E-3</v>
      </c>
      <c r="AS25" s="2">
        <v>4.6412037037037168E-3</v>
      </c>
      <c r="AT25" s="2">
        <v>4.4675925925925786E-3</v>
      </c>
      <c r="AU25" s="2">
        <v>5.3819444444444392E-3</v>
      </c>
      <c r="AV25" s="2">
        <v>5.2199074074073815E-3</v>
      </c>
      <c r="AW25" s="2">
        <v>6.1921296296296308E-3</v>
      </c>
      <c r="AX25" s="2">
        <v>6.7245370370370428E-3</v>
      </c>
      <c r="AY25" s="2">
        <v>5.1041666666666735E-3</v>
      </c>
      <c r="AZ25" s="2">
        <v>5.1041666666666735E-3</v>
      </c>
      <c r="BA25" s="2">
        <v>5.1157407407407401E-3</v>
      </c>
      <c r="BB25" s="2">
        <v>5.1041666666666596E-3</v>
      </c>
      <c r="BC25" s="2">
        <v>4.7106481481481444E-3</v>
      </c>
      <c r="BD25" s="2">
        <v>4.7106481481481444E-3</v>
      </c>
      <c r="BE25" s="2">
        <v>4.6759259259259167E-3</v>
      </c>
      <c r="BF25" s="2">
        <v>7.4884259259259123E-3</v>
      </c>
      <c r="BG25" s="2">
        <v>3.703703703703709E-3</v>
      </c>
      <c r="BH25" s="2">
        <v>4.5833333333333282E-3</v>
      </c>
      <c r="BI25" s="2">
        <v>5.1041666666666735E-3</v>
      </c>
      <c r="BJ25" s="2">
        <v>1.0995370370370378E-2</v>
      </c>
      <c r="BK25" s="2">
        <v>6.8634259259259256E-3</v>
      </c>
      <c r="BL25" s="2">
        <v>3.9814814814814747E-3</v>
      </c>
      <c r="BM25" s="2">
        <v>4.398148148148151E-3</v>
      </c>
      <c r="BN25" s="2">
        <v>3.7384259259259228E-3</v>
      </c>
      <c r="BO25" s="2">
        <v>5.7291666666666741E-3</v>
      </c>
      <c r="BP25" s="2">
        <v>7.1296296296296247E-3</v>
      </c>
      <c r="BQ25" s="2">
        <v>4.2708333333333348E-3</v>
      </c>
      <c r="BR25" s="2">
        <v>9.3865740740740888E-3</v>
      </c>
      <c r="BS25" s="2">
        <v>3.8194444444444448E-3</v>
      </c>
      <c r="BT25" s="2">
        <v>6.8865740740740727E-3</v>
      </c>
      <c r="BU25" s="2">
        <v>3.9120370370370333E-3</v>
      </c>
      <c r="BV25" s="2">
        <v>3.9814814814814747E-3</v>
      </c>
      <c r="BW25" s="2">
        <v>1.6111111111111118E-2</v>
      </c>
      <c r="BX25" s="2">
        <v>2.4675925925925934E-2</v>
      </c>
      <c r="BY25" s="2">
        <v>4.5833333333333282E-3</v>
      </c>
    </row>
    <row r="26" spans="1:77" x14ac:dyDescent="0.25">
      <c r="A26" s="4">
        <f t="shared" si="0"/>
        <v>22303</v>
      </c>
      <c r="B26" s="9" t="s">
        <v>158</v>
      </c>
      <c r="C26" s="2">
        <v>3.784722222222231E-3</v>
      </c>
      <c r="D26" s="2">
        <v>4.293981481481482E-3</v>
      </c>
      <c r="E26" s="2">
        <v>4.4791666666666591E-3</v>
      </c>
      <c r="F26" s="2">
        <v>4.7916666666666524E-3</v>
      </c>
      <c r="G26" s="2">
        <v>4.2708333333333348E-3</v>
      </c>
      <c r="H26" s="2">
        <v>3.842592592592578E-3</v>
      </c>
      <c r="I26" s="2">
        <v>4.5023148148148062E-3</v>
      </c>
      <c r="J26" s="2">
        <v>4.7106481481481582E-3</v>
      </c>
      <c r="K26" s="2">
        <v>4.2592592592592543E-3</v>
      </c>
      <c r="L26" s="2">
        <v>4.2824074074074014E-3</v>
      </c>
      <c r="M26" s="2">
        <v>4.5949074074074225E-3</v>
      </c>
      <c r="N26" s="2">
        <v>4.4907407407407396E-3</v>
      </c>
      <c r="O26" s="2">
        <v>5.6365740740740716E-3</v>
      </c>
      <c r="P26" s="2">
        <v>4.4791666666666591E-3</v>
      </c>
      <c r="Q26" s="2">
        <v>5.0694444444444459E-3</v>
      </c>
      <c r="R26" s="2">
        <v>4.1319444444444381E-3</v>
      </c>
      <c r="S26" s="2">
        <v>6.5740740740740794E-3</v>
      </c>
      <c r="T26" s="2">
        <v>3.8078703703703781E-3</v>
      </c>
      <c r="U26" s="2">
        <v>5.4513888888888945E-3</v>
      </c>
      <c r="V26" s="2">
        <v>4.9189814814814686E-3</v>
      </c>
      <c r="W26" s="2">
        <v>5.335648148148131E-3</v>
      </c>
      <c r="X26" s="2">
        <v>4.664351851851864E-3</v>
      </c>
      <c r="Y26" s="2">
        <v>5.092592592592593E-3</v>
      </c>
      <c r="Z26" s="2">
        <v>6.2731481481481666E-3</v>
      </c>
      <c r="AA26" s="2">
        <v>4.4212962962962982E-3</v>
      </c>
      <c r="AB26" s="2">
        <v>4.4560185185185119E-3</v>
      </c>
      <c r="AC26" s="2">
        <v>6.9791666666666752E-3</v>
      </c>
      <c r="AD26" s="2">
        <v>5.092592592592593E-3</v>
      </c>
      <c r="AE26" s="2">
        <v>5.6944444444444464E-3</v>
      </c>
      <c r="AF26" s="2">
        <v>5.6944444444444464E-3</v>
      </c>
      <c r="AG26" s="2">
        <v>5.6828703703703659E-3</v>
      </c>
      <c r="AH26" s="2">
        <v>6.3310185185185136E-3</v>
      </c>
      <c r="AI26" s="2">
        <v>5.8101851851851821E-3</v>
      </c>
      <c r="AJ26" s="2">
        <v>4.5601851851851671E-3</v>
      </c>
      <c r="AK26" s="2">
        <v>4.1550925925925991E-3</v>
      </c>
      <c r="AL26" s="2">
        <v>4.4212962962962982E-3</v>
      </c>
      <c r="AM26" s="2">
        <v>4.0624999999999967E-3</v>
      </c>
      <c r="AN26" s="2">
        <v>5.6828703703703659E-3</v>
      </c>
      <c r="AO26" s="2">
        <v>8.7962962962962882E-3</v>
      </c>
      <c r="AP26" s="2">
        <v>5.4629629629629611E-3</v>
      </c>
      <c r="AQ26" s="2">
        <v>6.9791666666666752E-3</v>
      </c>
      <c r="AR26" s="2">
        <v>1.0763888888888878E-2</v>
      </c>
      <c r="AS26" s="2">
        <v>4.5833333333333282E-3</v>
      </c>
      <c r="AT26" s="2">
        <v>4.479166666666673E-3</v>
      </c>
      <c r="AU26" s="2">
        <v>5.115740740740754E-3</v>
      </c>
      <c r="AV26" s="2">
        <v>1.1331018518518546E-2</v>
      </c>
      <c r="AW26" s="2">
        <v>5.8680555555555708E-3</v>
      </c>
      <c r="AX26" s="2">
        <v>7.0370370370370361E-3</v>
      </c>
      <c r="AY26" s="2">
        <v>6.2384259259259112E-3</v>
      </c>
      <c r="AZ26" s="2">
        <v>6.2384259259259112E-3</v>
      </c>
      <c r="BA26" s="2">
        <v>6.2268518518518445E-3</v>
      </c>
      <c r="BB26" s="2">
        <v>6.0879629629629756E-3</v>
      </c>
      <c r="BC26" s="2">
        <v>4.6990740740740639E-3</v>
      </c>
      <c r="BD26" s="2">
        <v>4.7106481481481582E-3</v>
      </c>
      <c r="BE26" s="2">
        <v>4.745370370370372E-3</v>
      </c>
      <c r="BF26" s="2">
        <v>7.6273148148148229E-3</v>
      </c>
      <c r="BG26" s="2">
        <v>5.5902777777777773E-3</v>
      </c>
      <c r="BH26" s="2">
        <v>4.2708333333333348E-3</v>
      </c>
      <c r="BI26" s="2">
        <v>6.2384259259259112E-3</v>
      </c>
      <c r="BJ26" s="2">
        <v>8.4490740740740533E-3</v>
      </c>
      <c r="BK26" s="2">
        <v>6.8402777777777923E-3</v>
      </c>
      <c r="BL26" s="2">
        <v>4.1782407407407463E-3</v>
      </c>
      <c r="BM26" s="2">
        <v>4.2824074074074014E-3</v>
      </c>
      <c r="BN26" s="2">
        <v>3.76157407407407E-3</v>
      </c>
      <c r="BO26" s="2">
        <v>5.6018518518518579E-3</v>
      </c>
      <c r="BP26" s="2">
        <v>7.6967592592592782E-3</v>
      </c>
      <c r="BQ26" s="2">
        <v>4.3287037037036957E-3</v>
      </c>
      <c r="BR26" s="2">
        <v>7.9282407407407218E-3</v>
      </c>
      <c r="BS26" s="2">
        <v>3.784722222222231E-3</v>
      </c>
      <c r="BT26" s="2">
        <v>6.4699074074073964E-3</v>
      </c>
      <c r="BU26" s="2">
        <v>4.1550925925925991E-3</v>
      </c>
      <c r="BV26" s="2">
        <v>3.8541666666666724E-3</v>
      </c>
      <c r="BW26" s="2">
        <v>6.7939814814814703E-3</v>
      </c>
      <c r="BX26" s="2">
        <v>7.8356481481481333E-3</v>
      </c>
      <c r="BY26" s="2">
        <v>5.092592592592593E-3</v>
      </c>
    </row>
    <row r="27" spans="1:77" x14ac:dyDescent="0.25">
      <c r="A27" s="4">
        <f t="shared" si="0"/>
        <v>23328</v>
      </c>
      <c r="B27" s="9" t="s">
        <v>159</v>
      </c>
      <c r="C27" s="2">
        <v>3.9004629629629528E-3</v>
      </c>
      <c r="D27" s="2">
        <v>4.2592592592592682E-3</v>
      </c>
      <c r="E27" s="2">
        <v>4.317129629629643E-3</v>
      </c>
      <c r="F27" s="2">
        <v>4.6527777777777835E-3</v>
      </c>
      <c r="G27" s="2">
        <v>4.6990740740740639E-3</v>
      </c>
      <c r="H27" s="2">
        <v>3.7847222222222171E-3</v>
      </c>
      <c r="I27" s="2">
        <v>4.6759259259259167E-3</v>
      </c>
      <c r="J27" s="2">
        <v>4.6643518518518362E-3</v>
      </c>
      <c r="K27" s="2">
        <v>4.2708333333333348E-3</v>
      </c>
      <c r="L27" s="2">
        <v>4.1782407407407324E-3</v>
      </c>
      <c r="M27" s="2">
        <v>4.6296296296296363E-3</v>
      </c>
      <c r="N27" s="2">
        <v>3.9814814814814747E-3</v>
      </c>
      <c r="O27" s="2">
        <v>4.9768518518518434E-3</v>
      </c>
      <c r="P27" s="2">
        <v>4.3287037037037096E-3</v>
      </c>
      <c r="Q27" s="2">
        <v>5.1041666666666596E-3</v>
      </c>
      <c r="R27" s="2">
        <v>4.2939814814814958E-3</v>
      </c>
      <c r="S27" s="2">
        <v>4.745370370370372E-3</v>
      </c>
      <c r="T27" s="2">
        <v>3.680555555555548E-3</v>
      </c>
      <c r="U27" s="2">
        <v>6.0416666666666813E-3</v>
      </c>
      <c r="V27" s="2">
        <v>5.1504629629629678E-3</v>
      </c>
      <c r="W27" s="2">
        <v>5.4513888888888806E-3</v>
      </c>
      <c r="X27" s="2">
        <v>4.8958333333333354E-3</v>
      </c>
      <c r="Y27" s="2">
        <v>5.3009259259259311E-3</v>
      </c>
      <c r="Z27" s="2">
        <v>6.1921296296296169E-3</v>
      </c>
      <c r="AA27" s="2">
        <v>4.3518518518518429E-3</v>
      </c>
      <c r="AB27" s="2">
        <v>4.6296296296296363E-3</v>
      </c>
      <c r="AC27" s="2">
        <v>6.8518518518518312E-3</v>
      </c>
      <c r="AD27" s="2">
        <v>4.6064814814814892E-3</v>
      </c>
      <c r="AE27" s="2">
        <v>8.530092592592603E-3</v>
      </c>
      <c r="AF27" s="2">
        <v>8.5185185185185086E-3</v>
      </c>
      <c r="AG27" s="2">
        <v>5.6944444444444464E-3</v>
      </c>
      <c r="AH27" s="2">
        <v>6.6435185185185208E-3</v>
      </c>
      <c r="AI27" s="2">
        <v>6.0879629629629478E-3</v>
      </c>
      <c r="AJ27" s="2">
        <v>4.7106481481481721E-3</v>
      </c>
      <c r="AK27" s="2">
        <v>4.0972222222222104E-3</v>
      </c>
      <c r="AL27" s="2">
        <v>4.3750000000000039E-3</v>
      </c>
      <c r="AM27" s="2">
        <v>4.1666666666666519E-3</v>
      </c>
      <c r="AN27" s="2">
        <v>5.3935185185185058E-3</v>
      </c>
      <c r="AO27" s="2">
        <v>5.9143518518518512E-3</v>
      </c>
      <c r="AP27" s="2">
        <v>6.4004629629629689E-3</v>
      </c>
      <c r="AQ27" s="2">
        <v>6.5972222222222265E-3</v>
      </c>
      <c r="AR27" s="2">
        <v>5.2083333333333426E-3</v>
      </c>
      <c r="AS27" s="2">
        <v>4.5138888888888867E-3</v>
      </c>
      <c r="AT27" s="2">
        <v>5.4282407407407335E-3</v>
      </c>
      <c r="AU27" s="2">
        <v>5.6712962962962854E-3</v>
      </c>
      <c r="AV27" s="2">
        <v>5.3472222222221977E-3</v>
      </c>
      <c r="AW27" s="2">
        <v>5.7407407407407407E-3</v>
      </c>
      <c r="AX27" s="2">
        <v>7.2222222222222132E-3</v>
      </c>
      <c r="AY27" s="2">
        <v>5.3124999999999978E-3</v>
      </c>
      <c r="AZ27" s="2">
        <v>5.3124999999999978E-3</v>
      </c>
      <c r="BA27" s="2">
        <v>5.3124999999999978E-3</v>
      </c>
      <c r="BB27" s="2">
        <v>5.1041666666666458E-3</v>
      </c>
      <c r="BC27" s="2">
        <v>4.745370370370372E-3</v>
      </c>
      <c r="BD27" s="2">
        <v>4.6990740740740777E-3</v>
      </c>
      <c r="BE27" s="2">
        <v>4.398148148148151E-3</v>
      </c>
      <c r="BF27" s="2">
        <v>8.3333333333333037E-3</v>
      </c>
      <c r="BG27" s="2">
        <v>3.6458333333333343E-3</v>
      </c>
      <c r="BH27" s="2">
        <v>4.5486111111111144E-3</v>
      </c>
      <c r="BI27" s="2">
        <v>5.3124999999999978E-3</v>
      </c>
      <c r="BJ27" s="2">
        <v>6.0532407407407479E-3</v>
      </c>
      <c r="BK27" s="2">
        <v>6.9444444444444198E-3</v>
      </c>
      <c r="BL27" s="2">
        <v>3.8888888888888862E-3</v>
      </c>
      <c r="BM27" s="2">
        <v>4.2476851851851738E-3</v>
      </c>
      <c r="BN27" s="2">
        <v>3.7500000000000033E-3</v>
      </c>
      <c r="BO27" s="2">
        <v>5.682870370370352E-3</v>
      </c>
      <c r="BP27" s="2">
        <v>6.3310185185184997E-3</v>
      </c>
      <c r="BQ27" s="2">
        <v>4.2129629629629739E-3</v>
      </c>
      <c r="BR27" s="2">
        <v>1.1620370370370392E-2</v>
      </c>
      <c r="BS27" s="2">
        <v>3.7037037037036813E-3</v>
      </c>
      <c r="BT27" s="2">
        <v>6.7824074074074175E-3</v>
      </c>
      <c r="BU27" s="2">
        <v>4.0393518518518495E-3</v>
      </c>
      <c r="BV27" s="2">
        <v>3.9120370370370333E-3</v>
      </c>
      <c r="BW27" s="2">
        <v>4.5833333333333282E-3</v>
      </c>
      <c r="BX27" s="2">
        <v>8.4143518518518812E-3</v>
      </c>
      <c r="BY27" s="2">
        <v>4.6064814814814892E-3</v>
      </c>
    </row>
    <row r="28" spans="1:77" x14ac:dyDescent="0.25">
      <c r="A28" s="4">
        <f t="shared" si="0"/>
        <v>24353</v>
      </c>
      <c r="B28" s="9" t="s">
        <v>160</v>
      </c>
      <c r="C28" s="2">
        <v>3.7962962962962976E-3</v>
      </c>
      <c r="D28" s="2">
        <v>4.2708333333333071E-3</v>
      </c>
      <c r="E28" s="2">
        <v>4.9537037037036963E-3</v>
      </c>
      <c r="F28" s="2">
        <v>4.6180555555555558E-3</v>
      </c>
      <c r="G28" s="2">
        <v>4.4328703703703787E-3</v>
      </c>
      <c r="H28" s="2">
        <v>3.9004629629629667E-3</v>
      </c>
      <c r="I28" s="2">
        <v>4.6296296296296363E-3</v>
      </c>
      <c r="J28" s="2">
        <v>4.6412037037037168E-3</v>
      </c>
      <c r="K28" s="2">
        <v>4.2013888888889073E-3</v>
      </c>
      <c r="L28" s="2">
        <v>4.2013888888888934E-3</v>
      </c>
      <c r="M28" s="2">
        <v>4.6990740740740639E-3</v>
      </c>
      <c r="N28" s="2">
        <v>4.2476851851851738E-3</v>
      </c>
      <c r="O28" s="2">
        <v>4.9768518518518573E-3</v>
      </c>
      <c r="P28" s="2">
        <v>4.3287037037036957E-3</v>
      </c>
      <c r="Q28" s="2">
        <v>5.092592592592593E-3</v>
      </c>
      <c r="R28" s="2">
        <v>4.1435185185185186E-3</v>
      </c>
      <c r="S28" s="2">
        <v>4.6527777777777835E-3</v>
      </c>
      <c r="T28" s="2">
        <v>3.7384259259259228E-3</v>
      </c>
      <c r="U28" s="2">
        <v>5.3587962962962782E-3</v>
      </c>
      <c r="V28" s="2">
        <v>4.9189814814814825E-3</v>
      </c>
      <c r="W28" s="2">
        <v>5.3703703703703864E-3</v>
      </c>
      <c r="X28" s="2">
        <v>4.7569444444444525E-3</v>
      </c>
      <c r="Y28" s="2">
        <v>5.069444444444432E-3</v>
      </c>
      <c r="Z28" s="2">
        <v>6.2384259259259389E-3</v>
      </c>
      <c r="AA28" s="2">
        <v>4.8148148148148273E-3</v>
      </c>
      <c r="AB28" s="2">
        <v>4.6643518518518501E-3</v>
      </c>
      <c r="AC28" s="2">
        <v>6.87500000000002E-3</v>
      </c>
      <c r="AD28" s="2">
        <v>4.6296296296296224E-3</v>
      </c>
      <c r="AE28" s="2">
        <v>5.4282407407407474E-3</v>
      </c>
      <c r="AF28" s="2">
        <v>5.4282407407407474E-3</v>
      </c>
      <c r="AG28" s="2">
        <v>5.787037037037035E-3</v>
      </c>
      <c r="AH28" s="2">
        <v>6.8749999999999922E-3</v>
      </c>
      <c r="AI28" s="2">
        <v>5.9606481481481594E-3</v>
      </c>
      <c r="AJ28" s="2">
        <v>5.3240740740740644E-3</v>
      </c>
      <c r="AK28" s="2">
        <v>4.1203703703703853E-3</v>
      </c>
      <c r="AL28" s="2">
        <v>4.9537037037036963E-3</v>
      </c>
      <c r="AM28" s="2">
        <v>4.131944444444452E-3</v>
      </c>
      <c r="AN28" s="2">
        <v>5.7407407407407685E-3</v>
      </c>
      <c r="AO28" s="2">
        <v>5.6249999999999911E-3</v>
      </c>
      <c r="AP28" s="2">
        <v>5.2314814814814897E-3</v>
      </c>
      <c r="AQ28" s="2">
        <v>6.5509259259259323E-3</v>
      </c>
      <c r="AR28" s="2">
        <v>5.6365740740740577E-3</v>
      </c>
      <c r="AS28" s="2">
        <v>4.5717592592592754E-3</v>
      </c>
      <c r="AT28" s="2">
        <v>4.9884259259259239E-3</v>
      </c>
      <c r="AU28" s="2">
        <v>5.115740740740754E-3</v>
      </c>
      <c r="AV28" s="2">
        <v>6.5972222222222265E-3</v>
      </c>
      <c r="AW28" s="2">
        <v>5.2314814814814758E-3</v>
      </c>
      <c r="AX28" s="2">
        <v>7.3379629629629628E-3</v>
      </c>
      <c r="AY28" s="2">
        <v>6.0995370370370422E-3</v>
      </c>
      <c r="AZ28" s="2">
        <v>6.0995370370370422E-3</v>
      </c>
      <c r="BA28" s="2">
        <v>6.0995370370370422E-3</v>
      </c>
      <c r="BB28" s="2">
        <v>6.1689814814814836E-3</v>
      </c>
      <c r="BC28" s="2">
        <v>7.1527777777777857E-3</v>
      </c>
      <c r="BD28" s="2">
        <v>4.7337962962962915E-3</v>
      </c>
      <c r="BE28" s="2">
        <v>4.5833333333333282E-3</v>
      </c>
      <c r="BF28" s="2">
        <v>9.5486111111111327E-3</v>
      </c>
      <c r="BG28" s="2">
        <v>3.6342592592592537E-3</v>
      </c>
      <c r="BH28" s="2">
        <v>4.1203703703703715E-3</v>
      </c>
      <c r="BI28" s="2">
        <v>6.0995370370370422E-3</v>
      </c>
      <c r="BJ28" s="2">
        <v>5.115740740740754E-3</v>
      </c>
      <c r="BK28" s="2">
        <v>8.4606481481481755E-3</v>
      </c>
      <c r="BL28" s="2">
        <v>3.9004629629629667E-3</v>
      </c>
      <c r="BM28" s="2">
        <v>4.4791666666666868E-3</v>
      </c>
      <c r="BN28" s="2">
        <v>3.7152777777777757E-3</v>
      </c>
      <c r="BO28" s="2">
        <v>7.2222222222222271E-3</v>
      </c>
      <c r="BP28" s="2">
        <v>7.3611111111111238E-3</v>
      </c>
      <c r="BQ28" s="2">
        <v>4.2824074074073876E-3</v>
      </c>
      <c r="BR28" s="2">
        <v>8.6574074074073915E-3</v>
      </c>
      <c r="BS28" s="2">
        <v>3.7384259259259367E-3</v>
      </c>
      <c r="BT28" s="2">
        <v>7.6967592592592504E-3</v>
      </c>
      <c r="BU28" s="2">
        <v>4.05092592592593E-3</v>
      </c>
      <c r="BV28" s="2">
        <v>3.8425925925925919E-3</v>
      </c>
      <c r="BW28" s="2">
        <v>4.9074074074074159E-3</v>
      </c>
      <c r="BX28" s="2">
        <v>1.0486111111111085E-2</v>
      </c>
      <c r="BY28" s="2">
        <v>4.6296296296296224E-3</v>
      </c>
    </row>
    <row r="29" spans="1:77" x14ac:dyDescent="0.25">
      <c r="A29" s="4">
        <f t="shared" si="0"/>
        <v>25378</v>
      </c>
      <c r="B29" s="9" t="s">
        <v>161</v>
      </c>
      <c r="C29" s="2">
        <v>3.8657407407407529E-3</v>
      </c>
      <c r="D29" s="2">
        <v>4.2476851851852016E-3</v>
      </c>
      <c r="E29" s="2">
        <v>4.6759259259259306E-3</v>
      </c>
      <c r="F29" s="2">
        <v>4.6412037037037029E-3</v>
      </c>
      <c r="G29" s="2">
        <v>4.768518518518533E-3</v>
      </c>
      <c r="H29" s="2">
        <v>3.8541666666666724E-3</v>
      </c>
      <c r="I29" s="2">
        <v>4.0393518518518495E-3</v>
      </c>
      <c r="J29" s="2">
        <v>4.7337962962962915E-3</v>
      </c>
      <c r="K29" s="2">
        <v>4.2592592592592543E-3</v>
      </c>
      <c r="L29" s="2">
        <v>4.1435185185185186E-3</v>
      </c>
      <c r="M29" s="2">
        <v>4.6296296296296363E-3</v>
      </c>
      <c r="N29" s="2">
        <v>3.9467592592592748E-3</v>
      </c>
      <c r="O29" s="2">
        <v>4.9421296296296297E-3</v>
      </c>
      <c r="P29" s="2">
        <v>4.5023148148148201E-3</v>
      </c>
      <c r="Q29" s="2">
        <v>5.0462962962962987E-3</v>
      </c>
      <c r="R29" s="2">
        <v>4.0740740740740772E-3</v>
      </c>
      <c r="S29" s="2">
        <v>5.8217592592592488E-3</v>
      </c>
      <c r="T29" s="2">
        <v>3.8541666666666724E-3</v>
      </c>
      <c r="U29" s="2">
        <v>5.5671296296296441E-3</v>
      </c>
      <c r="V29" s="2">
        <v>5.1041666666666596E-3</v>
      </c>
      <c r="W29" s="2">
        <v>5.6134259259259384E-3</v>
      </c>
      <c r="X29" s="2">
        <v>4.6759259259259167E-3</v>
      </c>
      <c r="Y29" s="2">
        <v>5.034722222222246E-3</v>
      </c>
      <c r="Z29" s="2">
        <v>5.9490740740740788E-3</v>
      </c>
      <c r="AA29" s="2">
        <v>4.1782407407407324E-3</v>
      </c>
      <c r="AB29" s="2">
        <v>4.5138888888888729E-3</v>
      </c>
      <c r="AC29" s="2">
        <v>6.7592592592592426E-3</v>
      </c>
      <c r="AD29" s="2">
        <v>4.6412037037036891E-3</v>
      </c>
      <c r="AE29" s="2">
        <v>5.6712962962962854E-3</v>
      </c>
      <c r="AF29" s="2">
        <v>5.6712962962962854E-3</v>
      </c>
      <c r="AG29" s="2">
        <v>5.6597222222222188E-3</v>
      </c>
      <c r="AH29" s="2">
        <v>5.7175925925925797E-3</v>
      </c>
      <c r="AI29" s="2">
        <v>5.787037037037035E-3</v>
      </c>
      <c r="AJ29" s="2">
        <v>4.4907407407407396E-3</v>
      </c>
      <c r="AK29" s="2">
        <v>4.0740740740740633E-3</v>
      </c>
      <c r="AL29" s="2">
        <v>4.6875000000000111E-3</v>
      </c>
      <c r="AM29" s="2">
        <v>4.1087962962963048E-3</v>
      </c>
      <c r="AN29" s="2">
        <v>5.6249999999999911E-3</v>
      </c>
      <c r="AO29" s="2">
        <v>6.0995370370370561E-3</v>
      </c>
      <c r="AP29" s="2">
        <v>7.5810185185185147E-3</v>
      </c>
      <c r="AQ29" s="2">
        <v>7.0138888888888751E-3</v>
      </c>
      <c r="AR29" s="2">
        <v>7.0023148148148362E-3</v>
      </c>
      <c r="AS29" s="2">
        <v>4.4444444444444314E-3</v>
      </c>
      <c r="AT29" s="2">
        <v>4.8495370370370411E-3</v>
      </c>
      <c r="AU29" s="2">
        <v>5.0462962962962987E-3</v>
      </c>
      <c r="AV29" s="2">
        <v>5.4745370370370416E-3</v>
      </c>
      <c r="AW29" s="2">
        <v>5.3009259259259311E-3</v>
      </c>
      <c r="AX29" s="2">
        <v>7.5000000000000067E-3</v>
      </c>
      <c r="AY29" s="2">
        <v>8.2986111111111316E-3</v>
      </c>
      <c r="AZ29" s="2">
        <v>7.6273148148148229E-3</v>
      </c>
      <c r="BA29" s="2">
        <v>7.6273148148148229E-3</v>
      </c>
      <c r="BB29" s="2">
        <v>7.8587962962963082E-3</v>
      </c>
      <c r="BC29" s="2">
        <v>4.7800925925925997E-3</v>
      </c>
      <c r="BD29" s="2">
        <v>4.7337962962962915E-3</v>
      </c>
      <c r="BE29" s="2">
        <v>5.6712962962962993E-3</v>
      </c>
      <c r="BF29" s="2">
        <v>8.1134259259259267E-3</v>
      </c>
      <c r="BG29" s="2">
        <v>3.6574074074074009E-3</v>
      </c>
      <c r="BH29" s="2">
        <v>4.5717592592592476E-3</v>
      </c>
      <c r="BI29" s="2">
        <v>7.6273148148148229E-3</v>
      </c>
      <c r="BJ29" s="2">
        <v>7.6388888888888895E-3</v>
      </c>
      <c r="BK29" s="2">
        <v>6.9675925925925808E-3</v>
      </c>
      <c r="BL29" s="2">
        <v>3.9120370370370333E-3</v>
      </c>
      <c r="BM29" s="2">
        <v>4.2592592592592543E-3</v>
      </c>
      <c r="BN29" s="2">
        <v>3.7500000000000033E-3</v>
      </c>
      <c r="BO29" s="2">
        <v>6.1458333333333226E-3</v>
      </c>
      <c r="BP29" s="2">
        <v>7.2337962962962798E-3</v>
      </c>
      <c r="BQ29" s="2">
        <v>4.2013888888888934E-3</v>
      </c>
      <c r="BR29" s="2">
        <v>3.7245370370370373E-2</v>
      </c>
      <c r="BS29" s="2">
        <v>3.5879629629629595E-3</v>
      </c>
      <c r="BT29" s="2">
        <v>7.2685185185185075E-3</v>
      </c>
      <c r="BU29" s="2">
        <v>4.2013888888888795E-3</v>
      </c>
      <c r="BV29" s="2">
        <v>5.2893518518518645E-3</v>
      </c>
      <c r="BW29" s="2">
        <v>4.4097222222222177E-3</v>
      </c>
      <c r="BX29" s="2">
        <v>1.1793981481481502E-2</v>
      </c>
      <c r="BY29" s="2">
        <v>4.6412037037036891E-3</v>
      </c>
    </row>
    <row r="30" spans="1:77" x14ac:dyDescent="0.25">
      <c r="A30" s="4">
        <f t="shared" si="0"/>
        <v>26403</v>
      </c>
      <c r="B30" s="9" t="s">
        <v>162</v>
      </c>
      <c r="C30" s="2">
        <v>3.8310185185185114E-3</v>
      </c>
      <c r="D30" s="2">
        <v>4.3055555555555486E-3</v>
      </c>
      <c r="E30" s="2">
        <v>4.5254629629629534E-3</v>
      </c>
      <c r="F30" s="2">
        <v>4.6180555555555558E-3</v>
      </c>
      <c r="G30" s="2">
        <v>4.4675925925925786E-3</v>
      </c>
      <c r="H30" s="2">
        <v>3.9004629629629667E-3</v>
      </c>
      <c r="I30" s="2">
        <v>3.8888888888888862E-3</v>
      </c>
      <c r="J30" s="2">
        <v>4.6296296296296363E-3</v>
      </c>
      <c r="K30" s="2">
        <v>4.189814814814799E-3</v>
      </c>
      <c r="L30" s="2">
        <v>4.0162037037037024E-3</v>
      </c>
      <c r="M30" s="2">
        <v>4.7337962962962915E-3</v>
      </c>
      <c r="N30" s="2">
        <v>4.0393518518518495E-3</v>
      </c>
      <c r="O30" s="2">
        <v>4.9421296296296297E-3</v>
      </c>
      <c r="P30" s="2">
        <v>4.2013888888888934E-3</v>
      </c>
      <c r="Q30" s="2">
        <v>5.4050925925925725E-3</v>
      </c>
      <c r="R30" s="2">
        <v>4.1319444444444381E-3</v>
      </c>
      <c r="S30" s="2">
        <v>4.8958333333333492E-3</v>
      </c>
      <c r="T30" s="2">
        <v>3.9120370370370472E-3</v>
      </c>
      <c r="U30" s="2">
        <v>6.3657407407407274E-3</v>
      </c>
      <c r="V30" s="2">
        <v>5.0347222222222182E-3</v>
      </c>
      <c r="W30" s="2">
        <v>6.481481481481477E-3</v>
      </c>
      <c r="X30" s="2">
        <v>4.745370370370372E-3</v>
      </c>
      <c r="Y30" s="2">
        <v>5.1157407407407263E-3</v>
      </c>
      <c r="Z30" s="2">
        <v>5.8796296296296235E-3</v>
      </c>
      <c r="AA30" s="2">
        <v>4.1782407407407463E-3</v>
      </c>
      <c r="AB30" s="2">
        <v>4.6527777777777835E-3</v>
      </c>
      <c r="AC30" s="2">
        <v>7.0717592592592637E-3</v>
      </c>
      <c r="AD30" s="2">
        <v>4.664351851851864E-3</v>
      </c>
      <c r="AE30" s="2">
        <v>6.8749999999999922E-3</v>
      </c>
      <c r="AF30" s="2">
        <v>6.8749999999999922E-3</v>
      </c>
      <c r="AG30" s="2">
        <v>5.8217592592592626E-3</v>
      </c>
      <c r="AH30" s="2">
        <v>5.8101851851852238E-3</v>
      </c>
      <c r="AI30" s="2">
        <v>5.6249999999999911E-3</v>
      </c>
      <c r="AJ30" s="2">
        <v>4.6180555555555558E-3</v>
      </c>
      <c r="AK30" s="2">
        <v>4.2129629629629739E-3</v>
      </c>
      <c r="AL30" s="2">
        <v>4.5138888888888729E-3</v>
      </c>
      <c r="AM30" s="2">
        <v>4.4212962962962843E-3</v>
      </c>
      <c r="AN30" s="2">
        <v>5.4861111111111083E-3</v>
      </c>
      <c r="AO30" s="2">
        <v>6.3773148148148218E-3</v>
      </c>
      <c r="AP30" s="2">
        <v>5.6018518518518579E-3</v>
      </c>
      <c r="AQ30" s="2">
        <v>7.094907407407397E-3</v>
      </c>
      <c r="AR30" s="2">
        <v>7.465277777777779E-3</v>
      </c>
      <c r="AS30" s="2">
        <v>4.5254629629629672E-3</v>
      </c>
      <c r="AT30" s="2">
        <v>4.7337962962962915E-3</v>
      </c>
      <c r="AU30" s="2">
        <v>5.5439814814814692E-3</v>
      </c>
      <c r="AV30" s="2">
        <v>6.3657407407407274E-3</v>
      </c>
      <c r="AW30" s="2">
        <v>8.9583333333333459E-3</v>
      </c>
      <c r="AX30" s="2">
        <v>8.3101851851851982E-3</v>
      </c>
      <c r="AY30" s="2">
        <v>5.0115740740740433E-3</v>
      </c>
      <c r="AZ30" s="2">
        <v>5.3819444444444531E-3</v>
      </c>
      <c r="BA30" s="2">
        <v>5.3703703703703587E-3</v>
      </c>
      <c r="BB30" s="2">
        <v>9.5601851851851716E-3</v>
      </c>
      <c r="BC30" s="2">
        <v>5.0462962962962987E-3</v>
      </c>
      <c r="BD30" s="2">
        <v>4.6990740740740777E-3</v>
      </c>
      <c r="BE30" s="2">
        <v>4.4907407407407396E-3</v>
      </c>
      <c r="BF30" s="2">
        <v>7.5925925925925952E-3</v>
      </c>
      <c r="BG30" s="2">
        <v>3.703703703703709E-3</v>
      </c>
      <c r="BH30" s="2">
        <v>4.1550925925925991E-3</v>
      </c>
      <c r="BI30" s="2">
        <v>5.3703703703703587E-3</v>
      </c>
      <c r="BJ30" s="2">
        <v>5.1504629629629539E-3</v>
      </c>
      <c r="BK30" s="2">
        <v>7.222222222222241E-3</v>
      </c>
      <c r="BL30" s="2">
        <v>3.9004629629629667E-3</v>
      </c>
      <c r="BM30" s="2">
        <v>4.907407407407402E-3</v>
      </c>
      <c r="BN30" s="2">
        <v>3.76157407407407E-3</v>
      </c>
      <c r="BO30" s="2">
        <v>5.7407407407407407E-3</v>
      </c>
      <c r="BP30" s="2">
        <v>7.2453703703703742E-3</v>
      </c>
      <c r="BQ30" s="2">
        <v>4.2939814814814958E-3</v>
      </c>
      <c r="BR30" s="2">
        <v>9.3865740740740888E-3</v>
      </c>
      <c r="BS30" s="2">
        <v>3.5763888888888928E-3</v>
      </c>
      <c r="BT30" s="2">
        <v>6.9212962962963143E-3</v>
      </c>
      <c r="BU30" s="2">
        <v>4.1435185185185186E-3</v>
      </c>
      <c r="BV30" s="2">
        <v>3.7962962962962976E-3</v>
      </c>
      <c r="BW30" s="2">
        <v>4.6296296296296224E-3</v>
      </c>
      <c r="BX30" s="2">
        <v>1.4826388888888903E-2</v>
      </c>
      <c r="BY30" s="2">
        <v>4.6527777777777835E-3</v>
      </c>
    </row>
    <row r="31" spans="1:77" x14ac:dyDescent="0.25">
      <c r="A31" s="4">
        <f t="shared" si="0"/>
        <v>27428</v>
      </c>
      <c r="B31" s="9" t="s">
        <v>163</v>
      </c>
      <c r="C31" s="2">
        <v>3.9814814814814886E-3</v>
      </c>
      <c r="D31" s="2">
        <v>4.1898148148148268E-3</v>
      </c>
      <c r="E31" s="2">
        <v>4.5138888888888867E-3</v>
      </c>
      <c r="F31" s="2">
        <v>4.8032407407407329E-3</v>
      </c>
      <c r="G31" s="2">
        <v>4.8495370370370411E-3</v>
      </c>
      <c r="H31" s="2">
        <v>3.9699074074073942E-3</v>
      </c>
      <c r="I31" s="2">
        <v>4.3518518518518567E-3</v>
      </c>
      <c r="J31" s="2">
        <v>4.6643518518518362E-3</v>
      </c>
      <c r="K31" s="2">
        <v>4.2129629629629739E-3</v>
      </c>
      <c r="L31" s="2">
        <v>4.7569444444444525E-3</v>
      </c>
      <c r="M31" s="2">
        <v>4.6527777777777696E-3</v>
      </c>
      <c r="N31" s="2">
        <v>4.0046296296296219E-3</v>
      </c>
      <c r="O31" s="2">
        <v>4.9768518518518434E-3</v>
      </c>
      <c r="P31" s="2">
        <v>4.6527777777777696E-3</v>
      </c>
      <c r="Q31" s="2">
        <v>4.9768518518518712E-3</v>
      </c>
      <c r="R31" s="2">
        <v>3.9930555555555552E-3</v>
      </c>
      <c r="S31" s="2">
        <v>7.3611111111110961E-3</v>
      </c>
      <c r="T31" s="2">
        <v>4.027777777777769E-3</v>
      </c>
      <c r="U31" s="2">
        <v>5.6712962962963132E-3</v>
      </c>
      <c r="V31" s="2">
        <v>5.3009259259259311E-3</v>
      </c>
      <c r="W31" s="2">
        <v>6.0416666666666674E-3</v>
      </c>
      <c r="X31" s="2">
        <v>4.8726851851851882E-3</v>
      </c>
      <c r="Y31" s="2">
        <v>5.0810185185184986E-3</v>
      </c>
      <c r="Z31" s="2">
        <v>5.9722222222222121E-3</v>
      </c>
      <c r="AA31" s="2">
        <v>4.1666666666666657E-3</v>
      </c>
      <c r="AB31" s="2">
        <v>4.6990740740740777E-3</v>
      </c>
      <c r="AC31" s="2">
        <v>7.2337962962962798E-3</v>
      </c>
      <c r="AD31" s="2">
        <v>4.6296296296296224E-3</v>
      </c>
      <c r="AE31" s="2">
        <v>5.2893518518518645E-3</v>
      </c>
      <c r="AF31" s="2">
        <v>5.2893518518518645E-3</v>
      </c>
      <c r="AG31" s="2">
        <v>5.6944444444444464E-3</v>
      </c>
      <c r="AH31" s="2">
        <v>5.5902777777777635E-3</v>
      </c>
      <c r="AI31" s="2">
        <v>5.7870370370370627E-3</v>
      </c>
      <c r="AJ31" s="2">
        <v>4.5486111111111005E-3</v>
      </c>
      <c r="AK31" s="2">
        <v>4.4328703703703648E-3</v>
      </c>
      <c r="AL31" s="2">
        <v>4.5138888888888867E-3</v>
      </c>
      <c r="AM31" s="2">
        <v>4.0162037037037024E-3</v>
      </c>
      <c r="AN31" s="2">
        <v>5.9259259259259178E-3</v>
      </c>
      <c r="AO31" s="2">
        <v>6.377314814814794E-3</v>
      </c>
      <c r="AP31" s="2">
        <v>5.8680555555555569E-3</v>
      </c>
      <c r="AQ31" s="2">
        <v>8.0324074074074048E-3</v>
      </c>
      <c r="AR31" s="2">
        <v>5.7754629629629683E-3</v>
      </c>
      <c r="AS31" s="2">
        <v>4.8958333333333215E-3</v>
      </c>
      <c r="AT31" s="2">
        <v>6.5509259259259323E-3</v>
      </c>
      <c r="AU31" s="2">
        <v>5.0347222222222321E-3</v>
      </c>
      <c r="AV31" s="2">
        <v>5.7638888888889017E-3</v>
      </c>
      <c r="AW31" s="2">
        <v>5.5671296296296024E-3</v>
      </c>
      <c r="AX31" s="2">
        <v>6.9675925925925808E-3</v>
      </c>
      <c r="AY31" s="2">
        <v>3.4699074074074104E-2</v>
      </c>
      <c r="AZ31" s="2">
        <v>3.501157407407407E-2</v>
      </c>
      <c r="BA31" s="2">
        <v>3.5023148148148164E-2</v>
      </c>
      <c r="BB31" s="2">
        <v>6.1111111111111227E-3</v>
      </c>
      <c r="BC31" s="2">
        <v>7.3842592592592571E-3</v>
      </c>
      <c r="BD31" s="2">
        <v>4.7106481481481305E-3</v>
      </c>
      <c r="BE31" s="2">
        <v>4.5138888888888867E-3</v>
      </c>
      <c r="BF31" s="2">
        <v>8.7962962962963021E-3</v>
      </c>
      <c r="BG31" s="2">
        <v>6.2499999999999917E-3</v>
      </c>
      <c r="BH31" s="2">
        <v>4.4560185185185258E-3</v>
      </c>
      <c r="BI31" s="2">
        <v>3.5023148148148164E-2</v>
      </c>
      <c r="BJ31" s="2">
        <v>4.9189814814814825E-3</v>
      </c>
      <c r="BK31" s="2">
        <v>6.9444444444444198E-3</v>
      </c>
      <c r="BL31" s="2">
        <v>3.946759259259261E-3</v>
      </c>
      <c r="BM31" s="2">
        <v>4.108796296296291E-3</v>
      </c>
      <c r="BN31" s="2">
        <v>3.784722222222231E-3</v>
      </c>
      <c r="BO31" s="2">
        <v>6.1458333333333504E-3</v>
      </c>
      <c r="BP31" s="2">
        <v>7.6388888888889173E-3</v>
      </c>
      <c r="BQ31" s="2">
        <v>4.1782407407407185E-3</v>
      </c>
      <c r="BR31" s="2">
        <v>8.9236111111111183E-3</v>
      </c>
      <c r="BS31" s="2">
        <v>3.6111111111111205E-3</v>
      </c>
      <c r="BT31" s="2">
        <v>8.6458333333333248E-3</v>
      </c>
      <c r="BU31" s="2">
        <v>4.3750000000000039E-3</v>
      </c>
      <c r="BV31" s="2">
        <v>3.9120370370370194E-3</v>
      </c>
      <c r="BW31" s="2">
        <v>4.6527777777777835E-3</v>
      </c>
      <c r="BX31" s="2">
        <v>8.8194444444444353E-3</v>
      </c>
      <c r="BY31" s="2">
        <v>4.6412037037037029E-3</v>
      </c>
    </row>
    <row r="32" spans="1:77" x14ac:dyDescent="0.25">
      <c r="A32" s="4">
        <f t="shared" si="0"/>
        <v>28453</v>
      </c>
      <c r="B32" s="9" t="s">
        <v>164</v>
      </c>
      <c r="C32" s="2">
        <v>4.2476851851851877E-3</v>
      </c>
      <c r="D32" s="2">
        <v>4.2129629629629461E-3</v>
      </c>
      <c r="E32" s="2">
        <v>4.6759259259259306E-3</v>
      </c>
      <c r="F32" s="2">
        <v>4.6180555555555697E-3</v>
      </c>
      <c r="G32" s="2">
        <v>4.4444444444444453E-3</v>
      </c>
      <c r="H32" s="2">
        <v>3.9120370370370472E-3</v>
      </c>
      <c r="I32" s="2">
        <v>4.4791666666666591E-3</v>
      </c>
      <c r="J32" s="2">
        <v>4.7337962962963054E-3</v>
      </c>
      <c r="K32" s="2">
        <v>4.2476851851851877E-3</v>
      </c>
      <c r="L32" s="2">
        <v>4.1435185185185186E-3</v>
      </c>
      <c r="M32" s="2">
        <v>4.6527777777777696E-3</v>
      </c>
      <c r="N32" s="2">
        <v>4.3634259259259234E-3</v>
      </c>
      <c r="O32" s="2">
        <v>5.0000000000000044E-3</v>
      </c>
      <c r="P32" s="2">
        <v>4.2476851851851877E-3</v>
      </c>
      <c r="Q32" s="2">
        <v>5.0000000000000044E-3</v>
      </c>
      <c r="R32" s="2">
        <v>4.0046296296296219E-3</v>
      </c>
      <c r="S32" s="2">
        <v>4.9768518518518434E-3</v>
      </c>
      <c r="T32" s="2">
        <v>3.8541666666666585E-3</v>
      </c>
      <c r="U32" s="2">
        <v>6.3888888888888884E-3</v>
      </c>
      <c r="V32" s="2">
        <v>5.0000000000000044E-3</v>
      </c>
      <c r="W32" s="2">
        <v>5.2777777777777701E-3</v>
      </c>
      <c r="X32" s="2">
        <v>6.3194444444444192E-3</v>
      </c>
      <c r="Y32" s="2">
        <v>5.2199074074074092E-3</v>
      </c>
      <c r="Z32" s="2">
        <v>6.423611111111116E-3</v>
      </c>
      <c r="AA32" s="2">
        <v>4.3402777777777762E-3</v>
      </c>
      <c r="AB32" s="2">
        <v>4.664351851851864E-3</v>
      </c>
      <c r="AC32" s="2">
        <v>6.7939814814814981E-3</v>
      </c>
      <c r="AD32" s="2">
        <v>6.3541666666666607E-3</v>
      </c>
      <c r="AE32" s="2">
        <v>6.053240740740734E-3</v>
      </c>
      <c r="AF32" s="2">
        <v>6.0416666666666674E-3</v>
      </c>
      <c r="AG32" s="2">
        <v>5.6018518518518301E-3</v>
      </c>
      <c r="AH32" s="2">
        <v>5.6018518518518579E-3</v>
      </c>
      <c r="AI32" s="2">
        <v>6.7708333333333093E-3</v>
      </c>
      <c r="AJ32" s="2">
        <v>4.687500000000025E-3</v>
      </c>
      <c r="AK32" s="2">
        <v>4.2013888888888934E-3</v>
      </c>
      <c r="AL32" s="2">
        <v>4.6759259259259306E-3</v>
      </c>
      <c r="AM32" s="2">
        <v>3.969907407407422E-3</v>
      </c>
      <c r="AN32" s="2">
        <v>5.2199074074074092E-3</v>
      </c>
      <c r="AO32" s="2">
        <v>6.9907407407407418E-3</v>
      </c>
      <c r="AP32" s="2">
        <v>5.7175925925925797E-3</v>
      </c>
      <c r="AQ32" s="2">
        <v>7.7199074074074392E-3</v>
      </c>
      <c r="AR32" s="2">
        <v>6.7939814814814703E-3</v>
      </c>
      <c r="AS32" s="2">
        <v>4.5601851851851949E-3</v>
      </c>
      <c r="AT32" s="2">
        <v>5.8333333333333431E-3</v>
      </c>
      <c r="AU32" s="2">
        <v>5.4282407407407196E-3</v>
      </c>
      <c r="AV32" s="2">
        <v>5.5787037037036968E-3</v>
      </c>
      <c r="AW32" s="2">
        <v>5.3472222222222532E-3</v>
      </c>
      <c r="AX32" s="2">
        <v>7.0601851851851694E-3</v>
      </c>
      <c r="AY32" s="2">
        <v>6.3773148148148218E-3</v>
      </c>
      <c r="AZ32" s="2">
        <v>6.3657407407407551E-3</v>
      </c>
      <c r="BA32" s="2">
        <v>6.3657407407407551E-3</v>
      </c>
      <c r="BB32" s="2">
        <v>6.5393518518518379E-3</v>
      </c>
      <c r="BC32" s="2">
        <v>2.3807870370370354E-2</v>
      </c>
      <c r="BD32" s="2">
        <v>4.7337962962963054E-3</v>
      </c>
      <c r="BE32" s="2">
        <v>4.7800925925926135E-3</v>
      </c>
      <c r="BF32" s="2">
        <v>8.7731481481481688E-3</v>
      </c>
      <c r="BG32" s="2">
        <v>3.7962962962962976E-3</v>
      </c>
      <c r="BH32" s="2">
        <v>4.2361111111111072E-3</v>
      </c>
      <c r="BI32" s="2">
        <v>6.3773148148148218E-3</v>
      </c>
      <c r="BJ32" s="2">
        <v>4.8958333333333215E-3</v>
      </c>
      <c r="BK32" s="2">
        <v>7.3263888888888962E-3</v>
      </c>
      <c r="BL32" s="2">
        <v>3.9467592592592471E-3</v>
      </c>
      <c r="BM32" s="2">
        <v>5.5671296296296441E-3</v>
      </c>
      <c r="BN32" s="2">
        <v>3.703703703703709E-3</v>
      </c>
      <c r="BO32" s="2">
        <v>5.706018518518513E-3</v>
      </c>
      <c r="BP32" s="2">
        <v>8.379629629629598E-3</v>
      </c>
      <c r="BQ32" s="2">
        <v>4.3750000000000039E-3</v>
      </c>
      <c r="BR32" s="2">
        <v>9.6296296296295991E-3</v>
      </c>
      <c r="BS32" s="2">
        <v>3.6458333333333204E-3</v>
      </c>
      <c r="BT32" s="2">
        <v>8.1365740740740877E-3</v>
      </c>
      <c r="BU32" s="2">
        <v>4.5138888888888867E-3</v>
      </c>
      <c r="BV32" s="2">
        <v>3.8541666666666724E-3</v>
      </c>
      <c r="BW32" s="2">
        <v>1.4293981481481477E-2</v>
      </c>
      <c r="BX32" s="2">
        <v>1.0300925925925908E-2</v>
      </c>
      <c r="BY32" s="2">
        <v>6.3541666666666607E-3</v>
      </c>
    </row>
    <row r="33" spans="1:77" x14ac:dyDescent="0.25">
      <c r="A33" s="4">
        <f t="shared" si="0"/>
        <v>29478</v>
      </c>
      <c r="B33" s="9" t="s">
        <v>165</v>
      </c>
      <c r="C33" s="2">
        <v>3.8078703703703781E-3</v>
      </c>
      <c r="D33" s="2">
        <v>4.0972222222222382E-3</v>
      </c>
      <c r="E33" s="2">
        <v>4.5601851851851949E-3</v>
      </c>
      <c r="F33" s="2">
        <v>4.6064814814814614E-3</v>
      </c>
      <c r="G33" s="2">
        <v>4.9768518518518434E-3</v>
      </c>
      <c r="H33" s="2">
        <v>3.9583333333333415E-3</v>
      </c>
      <c r="I33" s="2">
        <v>4.6180555555555558E-3</v>
      </c>
      <c r="J33" s="2">
        <v>4.7569444444444386E-3</v>
      </c>
      <c r="K33" s="2">
        <v>6.9444444444444475E-3</v>
      </c>
      <c r="L33" s="2">
        <v>4.1666666666666657E-3</v>
      </c>
      <c r="M33" s="2">
        <v>4.6527777777777835E-3</v>
      </c>
      <c r="N33" s="2">
        <v>4.1203703703703715E-3</v>
      </c>
      <c r="O33" s="2">
        <v>4.9652777777777768E-3</v>
      </c>
      <c r="P33" s="2">
        <v>4.8263888888888801E-3</v>
      </c>
      <c r="Q33" s="2">
        <v>5.1388888888888595E-3</v>
      </c>
      <c r="R33" s="2">
        <v>4.131944444444452E-3</v>
      </c>
      <c r="S33" s="2">
        <v>4.872685185185216E-3</v>
      </c>
      <c r="T33" s="2">
        <v>4.0393518518518634E-3</v>
      </c>
      <c r="U33" s="2">
        <v>6.4699074074074103E-3</v>
      </c>
      <c r="V33" s="2">
        <v>4.9884259259259101E-3</v>
      </c>
      <c r="W33" s="2">
        <v>5.4861111111111083E-3</v>
      </c>
      <c r="X33" s="2">
        <v>6.3888888888888884E-3</v>
      </c>
      <c r="Y33" s="2">
        <v>5.1620370370370483E-3</v>
      </c>
      <c r="Z33" s="2">
        <v>6.7824074074074037E-3</v>
      </c>
      <c r="AA33" s="2">
        <v>4.4212962962962982E-3</v>
      </c>
      <c r="AB33" s="2">
        <v>4.722222222222211E-3</v>
      </c>
      <c r="AC33" s="2">
        <v>7.0717592592592637E-3</v>
      </c>
      <c r="AD33" s="2">
        <v>4.6990740740741055E-3</v>
      </c>
      <c r="AE33" s="2">
        <v>8.4490740740741088E-3</v>
      </c>
      <c r="AF33" s="2">
        <v>8.4606481481481755E-3</v>
      </c>
      <c r="AG33" s="2">
        <v>5.6134259259259522E-3</v>
      </c>
      <c r="AH33" s="2">
        <v>5.8333333333333293E-3</v>
      </c>
      <c r="AI33" s="2">
        <v>5.9953703703703731E-3</v>
      </c>
      <c r="AJ33" s="2">
        <v>4.5254629629629395E-3</v>
      </c>
      <c r="AK33" s="2">
        <v>4.0972222222222104E-3</v>
      </c>
      <c r="AL33" s="2">
        <v>4.5601851851851949E-3</v>
      </c>
      <c r="AM33" s="2">
        <v>3.9351851851851943E-3</v>
      </c>
      <c r="AN33" s="2">
        <v>5.8449074074074236E-3</v>
      </c>
      <c r="AO33" s="2">
        <v>8.8773148148147962E-3</v>
      </c>
      <c r="AP33" s="2">
        <v>1.092592592592595E-2</v>
      </c>
      <c r="AQ33" s="2">
        <v>8.5532407407407363E-3</v>
      </c>
      <c r="AR33" s="2">
        <v>7.5115740740740733E-3</v>
      </c>
      <c r="AS33" s="2">
        <v>4.5486111111111283E-3</v>
      </c>
      <c r="AT33" s="2">
        <v>5.7291666666666463E-3</v>
      </c>
      <c r="AU33" s="2">
        <v>5.1041666666666874E-3</v>
      </c>
      <c r="AV33" s="2">
        <v>7.9050925925925886E-3</v>
      </c>
      <c r="AW33" s="2">
        <v>5.3009259259259034E-3</v>
      </c>
      <c r="AX33" s="2">
        <v>7.2685185185185353E-3</v>
      </c>
      <c r="AY33" s="2">
        <v>6.6435185185185208E-3</v>
      </c>
      <c r="AZ33" s="2">
        <v>6.6319444444444264E-3</v>
      </c>
      <c r="BA33" s="2">
        <v>6.6319444444444264E-3</v>
      </c>
      <c r="BB33" s="2">
        <v>7.4768518518518734E-3</v>
      </c>
      <c r="BC33" s="2">
        <v>5.1736111111111149E-3</v>
      </c>
      <c r="BD33" s="2">
        <v>4.6875000000000111E-3</v>
      </c>
      <c r="BE33" s="2">
        <v>4.9884259259259101E-3</v>
      </c>
      <c r="BF33" s="2">
        <v>1.0358796296296269E-2</v>
      </c>
      <c r="BG33" s="2">
        <v>4.3634259259259511E-3</v>
      </c>
      <c r="BH33" s="2">
        <v>4.6527777777777835E-3</v>
      </c>
      <c r="BI33" s="2">
        <v>6.6319444444444542E-3</v>
      </c>
      <c r="BJ33" s="2">
        <v>1.1597222222222259E-2</v>
      </c>
      <c r="BK33" s="2">
        <v>6.8287037037037257E-3</v>
      </c>
      <c r="BL33" s="2">
        <v>3.9004629629629667E-3</v>
      </c>
      <c r="BM33" s="2">
        <v>4.2013888888888934E-3</v>
      </c>
      <c r="BN33" s="2">
        <v>3.9814814814814747E-3</v>
      </c>
      <c r="BO33" s="2">
        <v>5.5671296296296302E-3</v>
      </c>
      <c r="BP33" s="2">
        <v>7.8472222222222276E-3</v>
      </c>
      <c r="BQ33" s="2">
        <v>4.3055555555555625E-3</v>
      </c>
      <c r="BR33" s="2">
        <v>1.9664351851851863E-2</v>
      </c>
      <c r="BS33" s="2">
        <v>3.5763888888888928E-3</v>
      </c>
      <c r="BT33" s="2">
        <v>7.7777777777777724E-3</v>
      </c>
      <c r="BU33" s="2">
        <v>4.7222222222222249E-3</v>
      </c>
      <c r="BV33" s="2">
        <v>4.2245370370370267E-3</v>
      </c>
      <c r="BW33" s="2">
        <v>2.3530092592592616E-2</v>
      </c>
      <c r="BX33" s="2">
        <v>1.0324074074074097E-2</v>
      </c>
      <c r="BY33" s="2">
        <v>4.6990740740741055E-3</v>
      </c>
    </row>
    <row r="34" spans="1:77" x14ac:dyDescent="0.25">
      <c r="A34" s="4">
        <f t="shared" si="0"/>
        <v>30503</v>
      </c>
      <c r="B34" s="9" t="s">
        <v>166</v>
      </c>
      <c r="C34" s="2">
        <v>3.6574074074074009E-3</v>
      </c>
      <c r="D34" s="2">
        <v>4.1666666666666796E-3</v>
      </c>
      <c r="E34" s="2">
        <v>4.6180555555555558E-3</v>
      </c>
      <c r="F34" s="2">
        <v>4.6412037037037168E-3</v>
      </c>
      <c r="G34" s="2">
        <v>4.5023148148148062E-3</v>
      </c>
      <c r="H34" s="2">
        <v>4.4444444444444453E-3</v>
      </c>
      <c r="I34" s="2">
        <v>4.5254629629629672E-3</v>
      </c>
      <c r="J34" s="2">
        <v>4.7800925925925997E-3</v>
      </c>
      <c r="K34" s="2">
        <v>3.9699074074074081E-3</v>
      </c>
      <c r="L34" s="2">
        <v>4.027777777777769E-3</v>
      </c>
      <c r="M34" s="2">
        <v>4.7800925925925997E-3</v>
      </c>
      <c r="N34" s="2">
        <v>4.0856481481481577E-3</v>
      </c>
      <c r="O34" s="2">
        <v>5.069444444444432E-3</v>
      </c>
      <c r="P34" s="2">
        <v>4.5601851851851949E-3</v>
      </c>
      <c r="Q34" s="2">
        <v>5.7986111111111294E-3</v>
      </c>
      <c r="R34" s="2">
        <v>3.9583333333333415E-3</v>
      </c>
      <c r="S34" s="2">
        <v>5.4861111111110805E-3</v>
      </c>
      <c r="T34" s="2">
        <v>4.1782407407407463E-3</v>
      </c>
      <c r="U34" s="2">
        <v>5.5208333333333082E-3</v>
      </c>
      <c r="V34" s="2">
        <v>5.3587962962963198E-3</v>
      </c>
      <c r="W34" s="2">
        <v>6.0995370370370561E-3</v>
      </c>
      <c r="X34" s="2">
        <v>5.2662037037037313E-3</v>
      </c>
      <c r="Y34" s="2">
        <v>5.2083333333333426E-3</v>
      </c>
      <c r="Z34" s="2">
        <v>6.7129629629629761E-3</v>
      </c>
      <c r="AA34" s="2">
        <v>4.4560185185185258E-3</v>
      </c>
      <c r="AB34" s="2">
        <v>4.8379629629629606E-3</v>
      </c>
      <c r="AC34" s="2">
        <v>6.8171296296296313E-3</v>
      </c>
      <c r="AD34" s="2">
        <v>4.6527777777777835E-3</v>
      </c>
      <c r="AE34" s="2">
        <v>5.4513888888888806E-3</v>
      </c>
      <c r="AF34" s="2">
        <v>5.4513888888888806E-3</v>
      </c>
      <c r="AG34" s="2">
        <v>7.1296296296295969E-3</v>
      </c>
      <c r="AH34" s="2">
        <v>5.9606481481481455E-3</v>
      </c>
      <c r="AI34" s="2">
        <v>5.8564814814814903E-3</v>
      </c>
      <c r="AJ34" s="2">
        <v>4.5486111111111283E-3</v>
      </c>
      <c r="AK34" s="2">
        <v>4.131944444444452E-3</v>
      </c>
      <c r="AL34" s="2">
        <v>4.6296296296296224E-3</v>
      </c>
      <c r="AM34" s="2">
        <v>6.2152777777777501E-3</v>
      </c>
      <c r="AN34" s="2">
        <v>5.9722222222222121E-3</v>
      </c>
      <c r="AO34" s="2">
        <v>6.5625000000000266E-3</v>
      </c>
      <c r="AP34" s="2">
        <v>7.8935185185184942E-3</v>
      </c>
      <c r="AQ34" s="2">
        <v>6.8171296296296313E-3</v>
      </c>
      <c r="AR34" s="2">
        <v>5.9953703703703731E-3</v>
      </c>
      <c r="AS34" s="2">
        <v>4.6296296296295947E-3</v>
      </c>
      <c r="AT34" s="2">
        <v>5.8217592592592626E-3</v>
      </c>
      <c r="AU34" s="2">
        <v>5.2083333333333426E-3</v>
      </c>
      <c r="AV34" s="2">
        <v>6.1226851851851893E-3</v>
      </c>
      <c r="AW34" s="2">
        <v>4.5370370370370339E-3</v>
      </c>
      <c r="AX34" s="2">
        <v>7.2106481481481466E-3</v>
      </c>
      <c r="AY34" s="2">
        <v>5.3240740740740367E-3</v>
      </c>
      <c r="AZ34" s="2">
        <v>5.335648148148131E-3</v>
      </c>
      <c r="BA34" s="2">
        <v>5.335648148148131E-3</v>
      </c>
      <c r="BB34" s="2">
        <v>7.0601851851851971E-3</v>
      </c>
      <c r="BC34" s="2">
        <v>6.8981481481481532E-3</v>
      </c>
      <c r="BD34" s="2">
        <v>4.7337962962963054E-3</v>
      </c>
      <c r="BE34" s="2">
        <v>4.8032407407407329E-3</v>
      </c>
      <c r="BF34" s="2">
        <v>8.3796296296296258E-3</v>
      </c>
      <c r="BG34" s="2">
        <v>3.8657407407407252E-3</v>
      </c>
      <c r="BH34" s="2">
        <v>4.1898148148148129E-3</v>
      </c>
      <c r="BI34" s="2">
        <v>5.3240740740740367E-3</v>
      </c>
      <c r="BJ34" s="2">
        <v>7.9745370370370161E-3</v>
      </c>
      <c r="BK34" s="2">
        <v>6.8981481481481255E-3</v>
      </c>
      <c r="BL34" s="2">
        <v>3.9236111111111138E-3</v>
      </c>
      <c r="BM34" s="2">
        <v>4.2592592592592404E-3</v>
      </c>
      <c r="BN34" s="2">
        <v>3.7499999999999895E-3</v>
      </c>
      <c r="BO34" s="2">
        <v>5.7175925925925797E-3</v>
      </c>
      <c r="BP34" s="2">
        <v>8.5763888888888973E-3</v>
      </c>
      <c r="BQ34" s="2">
        <v>4.2129629629629461E-3</v>
      </c>
      <c r="BR34" s="2">
        <v>7.3379629629629628E-3</v>
      </c>
      <c r="BS34" s="2">
        <v>3.6805555555555619E-3</v>
      </c>
      <c r="BT34" s="2">
        <v>7.7777777777777724E-3</v>
      </c>
      <c r="BU34" s="2">
        <v>5.3124999999999978E-3</v>
      </c>
      <c r="BV34" s="2">
        <v>3.8657407407407529E-3</v>
      </c>
      <c r="BW34" s="2">
        <v>1.026620370370368E-2</v>
      </c>
      <c r="BX34" s="2">
        <v>1.9664351851851836E-2</v>
      </c>
      <c r="BY34" s="2">
        <v>4.6527777777777835E-3</v>
      </c>
    </row>
    <row r="35" spans="1:77" x14ac:dyDescent="0.25">
      <c r="A35" s="4">
        <f t="shared" si="0"/>
        <v>31528</v>
      </c>
      <c r="B35" s="9" t="s">
        <v>167</v>
      </c>
      <c r="C35" s="2">
        <v>3.6921296296296285E-3</v>
      </c>
      <c r="D35" s="2">
        <v>4.3981481481481233E-3</v>
      </c>
      <c r="E35" s="2">
        <v>4.4560185185185119E-3</v>
      </c>
      <c r="F35" s="2">
        <v>4.5949074074073948E-3</v>
      </c>
      <c r="G35" s="2">
        <v>4.9884259259259378E-3</v>
      </c>
      <c r="H35" s="2">
        <v>3.8773148148147918E-3</v>
      </c>
      <c r="I35" s="2">
        <v>4.5138888888889006E-3</v>
      </c>
      <c r="J35" s="2">
        <v>4.8495370370370272E-3</v>
      </c>
      <c r="K35" s="2">
        <v>4.1666666666666519E-3</v>
      </c>
      <c r="L35" s="2">
        <v>4.0277777777777829E-3</v>
      </c>
      <c r="M35" s="2">
        <v>4.6643518518518501E-3</v>
      </c>
      <c r="N35" s="2">
        <v>4.131944444444452E-3</v>
      </c>
      <c r="O35" s="2">
        <v>4.768518518518533E-3</v>
      </c>
      <c r="P35" s="2">
        <v>4.3171296296296291E-3</v>
      </c>
      <c r="Q35" s="2">
        <v>5.2083333333333426E-3</v>
      </c>
      <c r="R35" s="2">
        <v>5.2083333333333287E-3</v>
      </c>
      <c r="S35" s="2">
        <v>7.1759259259259189E-3</v>
      </c>
      <c r="T35" s="2">
        <v>3.946759259259261E-3</v>
      </c>
      <c r="U35" s="2">
        <v>5.5324074074074303E-3</v>
      </c>
      <c r="V35" s="2">
        <v>4.9305555555555491E-3</v>
      </c>
      <c r="W35" s="2">
        <v>5.5671296296296024E-3</v>
      </c>
      <c r="X35" s="2">
        <v>4.8842592592592549E-3</v>
      </c>
      <c r="Y35" s="2">
        <v>5.2199074074074092E-3</v>
      </c>
      <c r="Z35" s="2">
        <v>6.9791666666666474E-3</v>
      </c>
      <c r="AA35" s="2">
        <v>4.37499999999999E-3</v>
      </c>
      <c r="AB35" s="2">
        <v>6.3541666666666607E-3</v>
      </c>
      <c r="AC35" s="2">
        <v>6.8171296296296036E-3</v>
      </c>
      <c r="AD35" s="2">
        <v>4.6759259259259167E-3</v>
      </c>
      <c r="AE35" s="2">
        <v>5.7175925925925519E-3</v>
      </c>
      <c r="AF35" s="2">
        <v>5.7291666666666463E-3</v>
      </c>
      <c r="AG35" s="2">
        <v>5.5439814814814969E-3</v>
      </c>
      <c r="AH35" s="2">
        <v>5.6828703703703798E-3</v>
      </c>
      <c r="AI35" s="2">
        <v>7.2106481481481466E-3</v>
      </c>
      <c r="AJ35" s="2">
        <v>4.6759259259259167E-3</v>
      </c>
      <c r="AK35" s="2">
        <v>5.601851851851844E-3</v>
      </c>
      <c r="AL35" s="2">
        <v>4.4444444444444453E-3</v>
      </c>
      <c r="AM35" s="2">
        <v>9.594907407407427E-3</v>
      </c>
      <c r="AN35" s="2">
        <v>6.6435185185184931E-3</v>
      </c>
      <c r="AO35" s="2">
        <v>6.2152777777777501E-3</v>
      </c>
      <c r="AP35" s="2">
        <v>5.7638888888889017E-3</v>
      </c>
      <c r="AQ35" s="2">
        <v>6.0532407407407063E-3</v>
      </c>
      <c r="AR35" s="2">
        <v>6.2268518518518723E-3</v>
      </c>
      <c r="AS35" s="2">
        <v>4.502314814814834E-3</v>
      </c>
      <c r="AT35" s="2">
        <v>1.1273148148148171E-2</v>
      </c>
      <c r="AU35" s="2">
        <v>8.8657407407407296E-3</v>
      </c>
      <c r="AV35" s="2">
        <v>6.2731481481481666E-3</v>
      </c>
      <c r="AW35" s="2">
        <v>7.1643518518518523E-3</v>
      </c>
      <c r="AX35" s="2">
        <v>7.4537037037037124E-3</v>
      </c>
      <c r="AY35" s="2">
        <v>6.55092592592596E-3</v>
      </c>
      <c r="AZ35" s="2">
        <v>6.4004629629629828E-3</v>
      </c>
      <c r="BA35" s="2">
        <v>6.4583333333333437E-3</v>
      </c>
      <c r="BB35" s="2">
        <v>1.7187499999999967E-2</v>
      </c>
      <c r="BC35" s="2">
        <v>6.8171296296296313E-3</v>
      </c>
      <c r="BD35" s="2">
        <v>4.9884259259259101E-3</v>
      </c>
      <c r="BE35" s="2">
        <v>5.0810185185185264E-3</v>
      </c>
      <c r="BF35" s="2">
        <v>7.789351851851839E-3</v>
      </c>
      <c r="BG35" s="2">
        <v>7.5925925925925952E-3</v>
      </c>
      <c r="BH35" s="2">
        <v>4.5138888888888729E-3</v>
      </c>
      <c r="BI35" s="2">
        <v>6.4004629629629828E-3</v>
      </c>
      <c r="BJ35" s="2">
        <v>7.0023148148148084E-3</v>
      </c>
      <c r="BK35" s="2">
        <v>7.0833333333333304E-3</v>
      </c>
      <c r="BL35" s="2">
        <v>3.946759259259261E-3</v>
      </c>
      <c r="BM35" s="2">
        <v>4.3402777777777901E-3</v>
      </c>
      <c r="BN35" s="2">
        <v>3.8194444444444448E-3</v>
      </c>
      <c r="BO35" s="2">
        <v>8.5879629629629639E-3</v>
      </c>
      <c r="BP35" s="2">
        <v>6.134259259259256E-3</v>
      </c>
      <c r="BQ35" s="2">
        <v>4.3171296296296569E-3</v>
      </c>
      <c r="BR35" s="2">
        <v>1.836805555555554E-2</v>
      </c>
      <c r="BS35" s="2">
        <v>3.6226851851851732E-3</v>
      </c>
      <c r="BT35" s="2">
        <v>8.9930555555555458E-3</v>
      </c>
      <c r="BU35" s="2">
        <v>5.4166666666666807E-3</v>
      </c>
      <c r="BV35" s="2">
        <v>4.0509259259259162E-3</v>
      </c>
      <c r="BW35" s="2">
        <v>7.6620370370370505E-3</v>
      </c>
      <c r="BX35" s="2">
        <v>9.6875000000000155E-3</v>
      </c>
      <c r="BY35" s="2">
        <v>4.6759259259259167E-3</v>
      </c>
    </row>
    <row r="36" spans="1:77" x14ac:dyDescent="0.25">
      <c r="A36" s="4">
        <f t="shared" si="0"/>
        <v>32553</v>
      </c>
      <c r="B36" s="9" t="s">
        <v>168</v>
      </c>
      <c r="C36" s="2">
        <v>3.8888888888888862E-3</v>
      </c>
      <c r="D36" s="2">
        <v>4.2361111111111349E-3</v>
      </c>
      <c r="E36" s="2">
        <v>4.6875000000000111E-3</v>
      </c>
      <c r="F36" s="2">
        <v>4.8263888888888939E-3</v>
      </c>
      <c r="G36" s="2">
        <v>4.5601851851851949E-3</v>
      </c>
      <c r="H36" s="2">
        <v>3.9004629629629944E-3</v>
      </c>
      <c r="I36" s="2">
        <v>4.5717592592592338E-3</v>
      </c>
      <c r="J36" s="2">
        <v>4.849537037037055E-3</v>
      </c>
      <c r="K36" s="2">
        <v>4.3634259259259511E-3</v>
      </c>
      <c r="L36" s="2">
        <v>4.8148148148148273E-3</v>
      </c>
      <c r="M36" s="2">
        <v>4.6874999999999833E-3</v>
      </c>
      <c r="N36" s="2">
        <v>4.1319444444444242E-3</v>
      </c>
      <c r="O36" s="2">
        <v>5.0115740740740711E-3</v>
      </c>
      <c r="P36" s="2">
        <v>4.3865740740740844E-3</v>
      </c>
      <c r="Q36" s="2">
        <v>5.8564814814814625E-3</v>
      </c>
      <c r="R36" s="2">
        <v>4.0625000000000105E-3</v>
      </c>
      <c r="S36" s="2">
        <v>4.8263888888889217E-3</v>
      </c>
      <c r="T36" s="2">
        <v>4.9189814814814825E-3</v>
      </c>
      <c r="U36" s="2">
        <v>5.5671296296296024E-3</v>
      </c>
      <c r="V36" s="2">
        <v>5.0810185185184986E-3</v>
      </c>
      <c r="W36" s="2">
        <v>6.4583333333333437E-3</v>
      </c>
      <c r="X36" s="2">
        <v>4.7337962962963054E-3</v>
      </c>
      <c r="Y36" s="2">
        <v>5.4513888888888806E-3</v>
      </c>
      <c r="Z36" s="2">
        <v>6.6666666666666818E-3</v>
      </c>
      <c r="AA36" s="2">
        <v>4.3634259259259234E-3</v>
      </c>
      <c r="AB36" s="2">
        <v>5.0462962962962987E-3</v>
      </c>
      <c r="AC36" s="2">
        <v>6.87500000000002E-3</v>
      </c>
      <c r="AD36" s="2">
        <v>5.4050925925925863E-3</v>
      </c>
      <c r="AE36" s="2">
        <v>6.87500000000002E-3</v>
      </c>
      <c r="AF36" s="2">
        <v>6.8634259259259256E-3</v>
      </c>
      <c r="AG36" s="2">
        <v>5.787037037037035E-3</v>
      </c>
      <c r="AH36" s="2">
        <v>5.7523148148147796E-3</v>
      </c>
      <c r="AI36" s="2">
        <v>6.4930555555555436E-3</v>
      </c>
      <c r="AJ36" s="2">
        <v>4.8032407407407329E-3</v>
      </c>
      <c r="AK36" s="2">
        <v>4.0972222222222243E-3</v>
      </c>
      <c r="AL36" s="2">
        <v>4.6875000000000111E-3</v>
      </c>
      <c r="AM36" s="2">
        <v>5.4282407407407196E-3</v>
      </c>
      <c r="AN36" s="2">
        <v>5.9375000000000122E-3</v>
      </c>
      <c r="AO36" s="2">
        <v>6.4120370370370772E-3</v>
      </c>
      <c r="AP36" s="2">
        <v>6.0879629629629339E-3</v>
      </c>
      <c r="AQ36" s="2">
        <v>6.6898148148148429E-3</v>
      </c>
      <c r="AR36" s="2">
        <v>6.5740740740740655E-3</v>
      </c>
      <c r="AS36" s="2">
        <v>4.5486111111111005E-3</v>
      </c>
      <c r="AT36" s="2">
        <v>4.8148148148147996E-3</v>
      </c>
      <c r="AU36" s="2">
        <v>5.3356481481481588E-3</v>
      </c>
      <c r="AV36" s="2">
        <v>5.4745370370370139E-3</v>
      </c>
      <c r="AW36" s="2">
        <v>5.5208333333333082E-3</v>
      </c>
      <c r="AX36" s="2">
        <v>7.5462962962963009E-3</v>
      </c>
      <c r="AY36" s="2">
        <v>5.1967592592592204E-3</v>
      </c>
      <c r="AZ36" s="2">
        <v>5.3703703703703587E-3</v>
      </c>
      <c r="BA36" s="2">
        <v>5.763888888888874E-3</v>
      </c>
      <c r="BB36" s="2">
        <v>1.0729166666666679E-2</v>
      </c>
      <c r="BC36" s="2">
        <v>5.682870370370352E-3</v>
      </c>
      <c r="BD36" s="2">
        <v>4.7222222222222388E-3</v>
      </c>
      <c r="BE36" s="2">
        <v>7.3611111111111238E-3</v>
      </c>
      <c r="BF36" s="2">
        <v>8.0324074074074048E-3</v>
      </c>
      <c r="BG36" s="2">
        <v>4.4791666666666591E-3</v>
      </c>
      <c r="BH36" s="2">
        <v>4.1666666666666796E-3</v>
      </c>
      <c r="BI36" s="2">
        <v>5.3703703703703587E-3</v>
      </c>
      <c r="BJ36" s="2">
        <v>5.1504629629629817E-3</v>
      </c>
      <c r="BK36" s="2">
        <v>7.3263888888889239E-3</v>
      </c>
      <c r="BL36" s="2">
        <v>3.8888888888888862E-3</v>
      </c>
      <c r="BM36" s="2">
        <v>4.3287037037036957E-3</v>
      </c>
      <c r="BN36" s="2">
        <v>3.7268518518518423E-3</v>
      </c>
      <c r="BO36" s="2">
        <v>5.8564814814814903E-3</v>
      </c>
      <c r="BP36" s="2">
        <v>7.2453703703703465E-3</v>
      </c>
      <c r="BQ36" s="2">
        <v>4.2476851851851738E-3</v>
      </c>
      <c r="BR36" s="2">
        <v>1.1678240740740753E-2</v>
      </c>
      <c r="BS36" s="2">
        <v>3.6689814814814814E-3</v>
      </c>
      <c r="BT36" s="2">
        <v>6.6666666666666818E-3</v>
      </c>
      <c r="BU36" s="2">
        <v>6.6087962962962932E-3</v>
      </c>
      <c r="BV36" s="2">
        <v>3.9351851851851805E-3</v>
      </c>
      <c r="BW36" s="2">
        <v>7.4074074074074181E-3</v>
      </c>
      <c r="BX36" s="2">
        <v>2.2546296296296287E-2</v>
      </c>
      <c r="BY36" s="2">
        <v>5.416666666666653E-3</v>
      </c>
    </row>
    <row r="37" spans="1:77" x14ac:dyDescent="0.25">
      <c r="A37" s="4">
        <f t="shared" si="0"/>
        <v>33578</v>
      </c>
      <c r="B37" s="9" t="s">
        <v>169</v>
      </c>
      <c r="C37" s="2">
        <v>3.8078703703703504E-3</v>
      </c>
      <c r="D37" s="2">
        <v>4.3171296296296013E-3</v>
      </c>
      <c r="E37" s="2">
        <v>4.9305555555555491E-3</v>
      </c>
      <c r="F37" s="2">
        <v>4.6296296296296224E-3</v>
      </c>
      <c r="G37" s="2">
        <v>4.8842592592592549E-3</v>
      </c>
      <c r="H37" s="2">
        <v>3.8888888888888862E-3</v>
      </c>
      <c r="I37" s="2">
        <v>4.6064814814814892E-3</v>
      </c>
      <c r="J37" s="2">
        <v>4.7685185185185053E-3</v>
      </c>
      <c r="K37" s="2">
        <v>4.4791666666666452E-3</v>
      </c>
      <c r="L37" s="2">
        <v>4.108796296296291E-3</v>
      </c>
      <c r="M37" s="2">
        <v>4.8032407407407607E-3</v>
      </c>
      <c r="N37" s="2">
        <v>4.6759259259259167E-3</v>
      </c>
      <c r="O37" s="2">
        <v>4.9305555555555491E-3</v>
      </c>
      <c r="P37" s="2">
        <v>4.4328703703703509E-3</v>
      </c>
      <c r="Q37" s="2">
        <v>4.768518518518533E-3</v>
      </c>
      <c r="R37" s="2">
        <v>4.166666666666638E-3</v>
      </c>
      <c r="S37" s="2">
        <v>7.3611111111110961E-3</v>
      </c>
      <c r="T37" s="2">
        <v>3.8425925925925641E-3</v>
      </c>
      <c r="U37" s="2">
        <v>6.2962962962963276E-3</v>
      </c>
      <c r="V37" s="2">
        <v>5.439814814814814E-3</v>
      </c>
      <c r="W37" s="2">
        <v>5.6365740740740577E-3</v>
      </c>
      <c r="X37" s="2">
        <v>4.7569444444444109E-3</v>
      </c>
      <c r="Y37" s="2">
        <v>5.1851851851851816E-3</v>
      </c>
      <c r="Z37" s="2">
        <v>6.6435185185185208E-3</v>
      </c>
      <c r="AA37" s="2">
        <v>4.479166666666673E-3</v>
      </c>
      <c r="AB37" s="2">
        <v>4.8958333333333215E-3</v>
      </c>
      <c r="AC37" s="2">
        <v>6.8055555555555647E-3</v>
      </c>
      <c r="AD37" s="2">
        <v>4.8148148148148273E-3</v>
      </c>
      <c r="AE37" s="2">
        <v>5.810185185185196E-3</v>
      </c>
      <c r="AF37" s="2">
        <v>5.810185185185196E-3</v>
      </c>
      <c r="AG37" s="2">
        <v>5.6481481481481799E-3</v>
      </c>
      <c r="AH37" s="2">
        <v>7.1875000000000133E-3</v>
      </c>
      <c r="AI37" s="2">
        <v>5.9375000000000122E-3</v>
      </c>
      <c r="AJ37" s="2">
        <v>4.5949074074074225E-3</v>
      </c>
      <c r="AK37" s="2">
        <v>4.2476851851852016E-3</v>
      </c>
      <c r="AL37" s="2">
        <v>4.9305555555555491E-3</v>
      </c>
      <c r="AM37" s="2">
        <v>4.2824074074074292E-3</v>
      </c>
      <c r="AN37" s="2">
        <v>6.2037037037037113E-3</v>
      </c>
      <c r="AO37" s="2">
        <v>5.8564814814814903E-3</v>
      </c>
      <c r="AP37" s="2">
        <v>6.6898148148148429E-3</v>
      </c>
      <c r="AQ37" s="2">
        <v>7.2569444444444131E-3</v>
      </c>
      <c r="AR37" s="2">
        <v>6.6203703703703598E-3</v>
      </c>
      <c r="AS37" s="2">
        <v>4.4212962962962843E-3</v>
      </c>
      <c r="AT37" s="2">
        <v>4.6296296296296224E-3</v>
      </c>
      <c r="AU37" s="2">
        <v>5.3009259259259034E-3</v>
      </c>
      <c r="AV37" s="2">
        <v>6.2847222222222332E-3</v>
      </c>
      <c r="AW37" s="2">
        <v>5.5092592592592693E-3</v>
      </c>
      <c r="AX37" s="2">
        <v>7.4305555555555236E-3</v>
      </c>
      <c r="AY37" s="2">
        <v>6.2847222222222332E-3</v>
      </c>
      <c r="AZ37" s="2">
        <v>6.2731481481481666E-3</v>
      </c>
      <c r="BA37" s="2">
        <v>5.8217592592592904E-3</v>
      </c>
      <c r="BB37" s="2">
        <v>1.3402777777777763E-2</v>
      </c>
      <c r="BC37" s="2">
        <v>6.5972222222222265E-3</v>
      </c>
      <c r="BD37" s="2">
        <v>4.6643518518518223E-3</v>
      </c>
      <c r="BE37" s="2">
        <v>7.2337962962962798E-3</v>
      </c>
      <c r="BF37" s="2">
        <v>9.490740740740744E-3</v>
      </c>
      <c r="BG37" s="2">
        <v>4.3055555555555625E-3</v>
      </c>
      <c r="BH37" s="2">
        <v>4.4212962962962843E-3</v>
      </c>
      <c r="BI37" s="2">
        <v>6.2731481481481666E-3</v>
      </c>
      <c r="BJ37" s="2">
        <v>5.0115740740740433E-3</v>
      </c>
      <c r="BK37" s="2">
        <v>6.6319444444444264E-3</v>
      </c>
      <c r="BL37" s="2">
        <v>3.9120370370370472E-3</v>
      </c>
      <c r="BM37" s="2">
        <v>4.2361111111111072E-3</v>
      </c>
      <c r="BN37" s="2">
        <v>3.7962962962962976E-3</v>
      </c>
      <c r="BO37" s="2">
        <v>5.9143518518518512E-3</v>
      </c>
      <c r="BP37" s="2">
        <v>7.0486111111111582E-3</v>
      </c>
      <c r="BQ37" s="2">
        <v>4.5023148148148062E-3</v>
      </c>
      <c r="BR37" s="2">
        <v>9.6759259259259212E-3</v>
      </c>
      <c r="BS37" s="2">
        <v>3.6111111111111344E-3</v>
      </c>
      <c r="BT37" s="2">
        <v>7.9398148148148162E-3</v>
      </c>
      <c r="BU37" s="2">
        <v>6.8287037037036979E-3</v>
      </c>
      <c r="BV37" s="2">
        <v>4.6527777777777835E-3</v>
      </c>
      <c r="BW37" s="2">
        <v>7.5231481481481399E-3</v>
      </c>
      <c r="BX37" s="2">
        <v>0.14364583333333331</v>
      </c>
      <c r="BY37" s="2">
        <v>4.8032407407407607E-3</v>
      </c>
    </row>
    <row r="38" spans="1:77" x14ac:dyDescent="0.25">
      <c r="A38" s="4">
        <f t="shared" si="0"/>
        <v>34603</v>
      </c>
      <c r="B38" s="9" t="s">
        <v>170</v>
      </c>
      <c r="C38" s="2">
        <v>3.9236111111111138E-3</v>
      </c>
      <c r="D38" s="2">
        <v>4.3402777777777901E-3</v>
      </c>
      <c r="E38" s="2">
        <v>4.6875000000000111E-3</v>
      </c>
      <c r="F38" s="2">
        <v>4.6643518518518778E-3</v>
      </c>
      <c r="G38" s="2">
        <v>4.4675925925925786E-3</v>
      </c>
      <c r="H38" s="2">
        <v>3.9467592592592471E-3</v>
      </c>
      <c r="I38" s="2">
        <v>4.4907407407407396E-3</v>
      </c>
      <c r="J38" s="2">
        <v>4.7800925925925997E-3</v>
      </c>
      <c r="K38" s="2">
        <v>6.0879629629629617E-3</v>
      </c>
      <c r="L38" s="2">
        <v>3.9930555555555414E-3</v>
      </c>
      <c r="M38" s="2">
        <v>4.6759259259259167E-3</v>
      </c>
      <c r="N38" s="2">
        <v>4.1087962962963187E-3</v>
      </c>
      <c r="O38" s="2">
        <v>4.9421296296296435E-3</v>
      </c>
      <c r="P38" s="2">
        <v>4.6643518518518778E-3</v>
      </c>
      <c r="Q38" s="2">
        <v>5.5208333333333359E-3</v>
      </c>
      <c r="R38" s="2">
        <v>4.2013888888889073E-3</v>
      </c>
      <c r="S38" s="2">
        <v>6.2847222222222054E-3</v>
      </c>
      <c r="T38" s="2">
        <v>4.1203703703703853E-3</v>
      </c>
      <c r="U38" s="2">
        <v>5.462962962962975E-3</v>
      </c>
      <c r="V38" s="2">
        <v>5.1157407407407818E-3</v>
      </c>
      <c r="W38" s="2">
        <v>6.0763888888888951E-3</v>
      </c>
      <c r="X38" s="2">
        <v>5.1736111111111427E-3</v>
      </c>
      <c r="Y38" s="2">
        <v>5.3703703703703864E-3</v>
      </c>
      <c r="Z38" s="2">
        <v>6.4930555555555158E-3</v>
      </c>
      <c r="AA38" s="2">
        <v>4.8032407407407329E-3</v>
      </c>
      <c r="AB38" s="2">
        <v>4.8842592592592826E-3</v>
      </c>
      <c r="AC38" s="2">
        <v>6.851851851851859E-3</v>
      </c>
      <c r="AD38" s="2">
        <v>4.7685185185185053E-3</v>
      </c>
      <c r="AE38" s="2">
        <v>5.3935185185185197E-3</v>
      </c>
      <c r="AF38" s="2">
        <v>5.3935185185185197E-3</v>
      </c>
      <c r="AG38" s="2">
        <v>5.6712962962962854E-3</v>
      </c>
      <c r="AH38" s="2">
        <v>5.9837962962963065E-3</v>
      </c>
      <c r="AI38" s="2">
        <v>5.9953703703703731E-3</v>
      </c>
      <c r="AJ38" s="2">
        <v>4.8148148148147996E-3</v>
      </c>
      <c r="AK38" s="2">
        <v>4.9074074074073881E-3</v>
      </c>
      <c r="AL38" s="2">
        <v>4.722222222222211E-3</v>
      </c>
      <c r="AM38" s="2">
        <v>8.2175925925925819E-3</v>
      </c>
      <c r="AN38" s="2">
        <v>6.8287037037036979E-3</v>
      </c>
      <c r="AO38" s="2">
        <v>8.1018518518518046E-3</v>
      </c>
      <c r="AP38" s="2">
        <v>7.5810185185185008E-3</v>
      </c>
      <c r="AQ38" s="2">
        <v>7.0370370370370638E-3</v>
      </c>
      <c r="AR38" s="2">
        <v>9.6527777777777601E-3</v>
      </c>
      <c r="AS38" s="2">
        <v>4.5370370370370616E-3</v>
      </c>
      <c r="AT38" s="2">
        <v>4.9189814814815103E-3</v>
      </c>
      <c r="AU38" s="2">
        <v>5.2893518518518645E-3</v>
      </c>
      <c r="AV38" s="2">
        <v>6.2152777777777779E-3</v>
      </c>
      <c r="AW38" s="2">
        <v>5.1273148148148484E-3</v>
      </c>
      <c r="AX38" s="2">
        <v>7.4074074074074181E-3</v>
      </c>
      <c r="AY38" s="2">
        <v>5.2430555555555702E-3</v>
      </c>
      <c r="AZ38" s="2">
        <v>5.2314814814814758E-3</v>
      </c>
      <c r="BA38" s="2">
        <v>5.2314814814814758E-3</v>
      </c>
      <c r="BB38" s="2">
        <v>7.6620370370370505E-3</v>
      </c>
      <c r="BC38" s="2">
        <v>5.3819444444444808E-3</v>
      </c>
      <c r="BD38" s="2">
        <v>4.768518518518533E-3</v>
      </c>
      <c r="BE38" s="2">
        <v>7.2453703703703742E-3</v>
      </c>
      <c r="BF38" s="2">
        <v>8.2986111111111316E-3</v>
      </c>
      <c r="BG38" s="2">
        <v>4.1550925925925852E-3</v>
      </c>
      <c r="BH38" s="2">
        <v>4.0393518518518634E-3</v>
      </c>
      <c r="BI38" s="2">
        <v>5.2314814814814758E-3</v>
      </c>
      <c r="BJ38" s="2">
        <v>8.1712962962963154E-3</v>
      </c>
      <c r="BK38" s="2">
        <v>6.5162037037036769E-3</v>
      </c>
      <c r="BL38" s="2">
        <v>3.9699074074073804E-3</v>
      </c>
      <c r="BM38" s="2">
        <v>4.3750000000000178E-3</v>
      </c>
      <c r="BN38" s="2">
        <v>3.8541666666666724E-3</v>
      </c>
      <c r="BO38" s="2">
        <v>7.19907407407408E-3</v>
      </c>
      <c r="BP38" s="2">
        <v>1.157407407407407E-2</v>
      </c>
      <c r="BQ38" s="2">
        <v>4.2476851851852016E-3</v>
      </c>
      <c r="BR38" s="2">
        <v>7.3379629629629628E-3</v>
      </c>
      <c r="BS38" s="2">
        <v>3.6111111111110927E-3</v>
      </c>
      <c r="BT38" s="2">
        <v>7.5925925925925952E-3</v>
      </c>
      <c r="BU38" s="2">
        <v>6.5624999999999989E-3</v>
      </c>
      <c r="BV38" s="2">
        <v>4.5717592592592615E-3</v>
      </c>
      <c r="BW38" s="2">
        <v>9.2129629629629506E-3</v>
      </c>
      <c r="BX38" s="2">
        <v>8.5995370370370861E-3</v>
      </c>
      <c r="BY38" s="2">
        <v>4.7685185185185053E-3</v>
      </c>
    </row>
    <row r="39" spans="1:77" x14ac:dyDescent="0.25">
      <c r="A39" s="4">
        <f t="shared" si="0"/>
        <v>35628</v>
      </c>
      <c r="B39" s="9" t="s">
        <v>171</v>
      </c>
      <c r="C39" s="2">
        <v>3.9930555555555691E-3</v>
      </c>
      <c r="D39" s="2">
        <v>4.3865740740740566E-3</v>
      </c>
      <c r="E39" s="2">
        <v>4.5138888888888729E-3</v>
      </c>
      <c r="F39" s="2">
        <v>4.5370370370370339E-3</v>
      </c>
      <c r="G39" s="2">
        <v>5.2314814814814758E-3</v>
      </c>
      <c r="H39" s="2">
        <v>4.9305555555555491E-3</v>
      </c>
      <c r="I39" s="2">
        <v>4.5138888888889006E-3</v>
      </c>
      <c r="J39" s="2">
        <v>4.745370370370372E-3</v>
      </c>
      <c r="K39" s="2">
        <v>4.2476851851851738E-3</v>
      </c>
      <c r="L39" s="2">
        <v>4.5023148148148062E-3</v>
      </c>
      <c r="M39" s="2">
        <v>4.8611111111111216E-3</v>
      </c>
      <c r="N39" s="2">
        <v>4.1550925925925852E-3</v>
      </c>
      <c r="O39" s="2">
        <v>5.1157407407407263E-3</v>
      </c>
      <c r="P39" s="2">
        <v>4.7800925925925719E-3</v>
      </c>
      <c r="Q39" s="2">
        <v>5.9606481481481177E-3</v>
      </c>
      <c r="R39" s="2">
        <v>4.5601851851851671E-3</v>
      </c>
      <c r="S39" s="2">
        <v>5.0578703703703931E-3</v>
      </c>
      <c r="T39" s="2">
        <v>3.9814814814814747E-3</v>
      </c>
      <c r="U39" s="2">
        <v>5.6597222222222188E-3</v>
      </c>
      <c r="V39" s="2">
        <v>5.4282407407407196E-3</v>
      </c>
      <c r="W39" s="2">
        <v>5.7407407407407407E-3</v>
      </c>
      <c r="X39" s="2">
        <v>4.9421296296296158E-3</v>
      </c>
      <c r="Y39" s="2">
        <v>5.1041666666666596E-3</v>
      </c>
      <c r="Z39" s="2">
        <v>6.5393518518518934E-3</v>
      </c>
      <c r="AA39" s="2">
        <v>4.502314814814834E-3</v>
      </c>
      <c r="AB39" s="2">
        <v>5.0810185185184986E-3</v>
      </c>
      <c r="AC39" s="2">
        <v>6.8171296296296313E-3</v>
      </c>
      <c r="AD39" s="2">
        <v>6.1458333333333504E-3</v>
      </c>
      <c r="AE39" s="2">
        <v>5.6597222222222188E-3</v>
      </c>
      <c r="AF39" s="2">
        <v>5.6597222222222188E-3</v>
      </c>
      <c r="AG39" s="2">
        <v>5.6712962962962854E-3</v>
      </c>
      <c r="AH39" s="2">
        <v>5.8333333333333293E-3</v>
      </c>
      <c r="AI39" s="2">
        <v>6.4814814814814492E-3</v>
      </c>
      <c r="AJ39" s="2">
        <v>4.6527777777777835E-3</v>
      </c>
      <c r="AK39" s="2">
        <v>4.2361111111111072E-3</v>
      </c>
      <c r="AL39" s="2">
        <v>4.479166666666673E-3</v>
      </c>
      <c r="AM39" s="2">
        <v>4.0624999999999967E-3</v>
      </c>
      <c r="AN39" s="2">
        <v>5.9259259259259178E-3</v>
      </c>
      <c r="AO39" s="2">
        <v>7.3842592592592848E-3</v>
      </c>
      <c r="AP39" s="2">
        <v>5.0694444444444597E-3</v>
      </c>
      <c r="AQ39" s="2">
        <v>6.1111111111111227E-3</v>
      </c>
      <c r="AR39" s="2">
        <v>5.6944444444444464E-3</v>
      </c>
      <c r="AS39" s="2">
        <v>4.3634259259259234E-3</v>
      </c>
      <c r="AT39" s="2">
        <v>6.5624999999999711E-3</v>
      </c>
      <c r="AU39" s="2">
        <v>5.2199074074074092E-3</v>
      </c>
      <c r="AV39" s="2">
        <v>9.6990740740740822E-3</v>
      </c>
      <c r="AW39" s="2">
        <v>1.1909722222222197E-2</v>
      </c>
      <c r="AX39" s="2">
        <v>7.5578703703703676E-3</v>
      </c>
      <c r="AY39" s="2">
        <v>6.3310185185184997E-3</v>
      </c>
      <c r="AZ39" s="2">
        <v>6.3310185185184997E-3</v>
      </c>
      <c r="BA39" s="2">
        <v>6.3310185185184997E-3</v>
      </c>
      <c r="BB39" s="2">
        <v>7.3958333333333515E-3</v>
      </c>
      <c r="BC39" s="2">
        <v>6.2615740740740444E-3</v>
      </c>
      <c r="BD39" s="2">
        <v>4.768518518518533E-3</v>
      </c>
      <c r="BE39" s="2">
        <v>7.6388888888889173E-3</v>
      </c>
      <c r="BF39" s="2">
        <v>9.9305555555555536E-3</v>
      </c>
      <c r="BG39" s="2">
        <v>8.6342592592592582E-3</v>
      </c>
      <c r="BH39" s="2">
        <v>4.6180555555555558E-3</v>
      </c>
      <c r="BI39" s="2">
        <v>6.3425925925925941E-3</v>
      </c>
      <c r="BJ39" s="2">
        <v>5.2314814814814758E-3</v>
      </c>
      <c r="BK39" s="2">
        <v>5.9953703703704009E-3</v>
      </c>
      <c r="BL39" s="2">
        <v>3.9467592592592748E-3</v>
      </c>
      <c r="BM39" s="2">
        <v>4.2361111111111072E-3</v>
      </c>
      <c r="BN39" s="2">
        <v>3.8425925925925919E-3</v>
      </c>
      <c r="BO39" s="2">
        <v>6.6087962962962932E-3</v>
      </c>
      <c r="BP39" s="2">
        <v>8.7615740740740744E-3</v>
      </c>
      <c r="BQ39" s="2">
        <v>4.3865740740740566E-3</v>
      </c>
      <c r="BR39" s="2">
        <v>7.4305555555555514E-3</v>
      </c>
      <c r="BS39" s="2">
        <v>3.680555555555548E-3</v>
      </c>
      <c r="BT39" s="2">
        <v>1.0775462962962945E-2</v>
      </c>
      <c r="BU39" s="2">
        <v>6.7129629629629761E-3</v>
      </c>
      <c r="BV39" s="2">
        <v>4.1666666666666796E-3</v>
      </c>
      <c r="BW39" s="2">
        <v>1.0717592592592612E-2</v>
      </c>
      <c r="BX39" s="2">
        <v>1.0682870370370356E-2</v>
      </c>
      <c r="BY39" s="2">
        <v>6.157407407407417E-3</v>
      </c>
    </row>
    <row r="40" spans="1:77" x14ac:dyDescent="0.25">
      <c r="A40" s="4">
        <f t="shared" si="0"/>
        <v>36653</v>
      </c>
      <c r="B40" s="9" t="s">
        <v>172</v>
      </c>
      <c r="C40" s="2">
        <v>3.76157407407407E-3</v>
      </c>
      <c r="D40" s="2">
        <v>4.2939814814814958E-3</v>
      </c>
      <c r="E40" s="2">
        <v>4.5138888888888729E-3</v>
      </c>
      <c r="F40" s="2">
        <v>4.5949074074073948E-3</v>
      </c>
      <c r="G40" s="2">
        <v>4.4560185185185119E-3</v>
      </c>
      <c r="H40" s="2">
        <v>3.9930555555555691E-3</v>
      </c>
      <c r="I40" s="2">
        <v>4.4560185185185119E-3</v>
      </c>
      <c r="J40" s="2">
        <v>4.7337962962963054E-3</v>
      </c>
      <c r="K40" s="2">
        <v>4.398148148148151E-3</v>
      </c>
      <c r="L40" s="2">
        <v>4.2592592592592682E-3</v>
      </c>
      <c r="M40" s="2">
        <v>4.7916666666666663E-3</v>
      </c>
      <c r="N40" s="2">
        <v>4.0856481481481577E-3</v>
      </c>
      <c r="O40" s="2">
        <v>5.1157407407407263E-3</v>
      </c>
      <c r="P40" s="2">
        <v>4.4444444444444453E-3</v>
      </c>
      <c r="Q40" s="2">
        <v>5.4282407407407474E-3</v>
      </c>
      <c r="R40" s="2">
        <v>4.3055555555555625E-3</v>
      </c>
      <c r="S40" s="2">
        <v>5.9143518518518512E-3</v>
      </c>
      <c r="T40" s="2">
        <v>3.9120370370370472E-3</v>
      </c>
      <c r="U40" s="2">
        <v>5.6134259259258967E-3</v>
      </c>
      <c r="V40" s="2">
        <v>5.6481481481481521E-3</v>
      </c>
      <c r="W40" s="2">
        <v>6.0185185185185341E-3</v>
      </c>
      <c r="X40" s="2">
        <v>4.8495370370370272E-3</v>
      </c>
      <c r="Y40" s="2">
        <v>5.3124999999999978E-3</v>
      </c>
      <c r="Z40" s="2">
        <v>6.3657407407407274E-3</v>
      </c>
      <c r="AA40" s="2">
        <v>4.5833333333333282E-3</v>
      </c>
      <c r="AB40" s="2">
        <v>5.1851851851851816E-3</v>
      </c>
      <c r="AC40" s="2">
        <v>6.5393518518518379E-3</v>
      </c>
      <c r="AD40" s="2">
        <v>4.8495370370369995E-3</v>
      </c>
      <c r="AE40" s="2">
        <v>8.3101851851851705E-3</v>
      </c>
      <c r="AF40" s="2">
        <v>8.3101851851851705E-3</v>
      </c>
      <c r="AG40" s="2">
        <v>5.9606481481481732E-3</v>
      </c>
      <c r="AH40" s="2">
        <v>8.8888888888889184E-3</v>
      </c>
      <c r="AI40" s="2">
        <v>6.2152777777778057E-3</v>
      </c>
      <c r="AJ40" s="2">
        <v>4.8958333333333492E-3</v>
      </c>
      <c r="AK40" s="2">
        <v>4.2708333333333348E-3</v>
      </c>
      <c r="AL40" s="2">
        <v>4.5138888888888729E-3</v>
      </c>
      <c r="AM40" s="2">
        <v>9.942129629629648E-3</v>
      </c>
      <c r="AN40" s="2">
        <v>6.87500000000002E-3</v>
      </c>
      <c r="AO40" s="2">
        <v>5.6597222222222188E-3</v>
      </c>
      <c r="AP40" s="2">
        <v>6.0879629629629617E-3</v>
      </c>
      <c r="AQ40" s="2">
        <v>6.5393518518518379E-3</v>
      </c>
      <c r="AR40" s="2">
        <v>5.9490740740740788E-3</v>
      </c>
      <c r="AS40" s="2">
        <v>4.6412037037036891E-3</v>
      </c>
      <c r="AT40" s="2">
        <v>5.5902777777777635E-3</v>
      </c>
      <c r="AU40" s="2">
        <v>4.9305555555555491E-3</v>
      </c>
      <c r="AV40" s="2">
        <v>8.1712962962962876E-3</v>
      </c>
      <c r="AW40" s="2">
        <v>5.7291666666666741E-3</v>
      </c>
      <c r="AX40" s="2">
        <v>7.7083333333333448E-3</v>
      </c>
      <c r="AY40" s="2">
        <v>5.4050925925925863E-3</v>
      </c>
      <c r="AZ40" s="2">
        <v>5.3935185185185197E-3</v>
      </c>
      <c r="BA40" s="2">
        <v>5.4050925925925863E-3</v>
      </c>
      <c r="BB40" s="2">
        <v>7.5231481481481399E-3</v>
      </c>
      <c r="BC40" s="2">
        <v>1.3668981481481463E-2</v>
      </c>
      <c r="BD40" s="2">
        <v>4.7685185185185053E-3</v>
      </c>
      <c r="BE40" s="2">
        <v>8.379629629629598E-3</v>
      </c>
      <c r="BF40" s="2">
        <v>7.8587962962962665E-3</v>
      </c>
      <c r="BG40" s="2">
        <v>4.3518518518518567E-3</v>
      </c>
      <c r="BH40" s="2">
        <v>4.0393518518518357E-3</v>
      </c>
      <c r="BI40" s="2">
        <v>5.393518518518492E-3</v>
      </c>
      <c r="BJ40" s="2">
        <v>5.0462962962963265E-3</v>
      </c>
      <c r="BK40" s="2">
        <v>5.983796296296251E-3</v>
      </c>
      <c r="BL40" s="2">
        <v>4.2476851851851738E-3</v>
      </c>
      <c r="BM40" s="2">
        <v>4.6296296296296224E-3</v>
      </c>
      <c r="BN40" s="2">
        <v>3.8078703703703642E-3</v>
      </c>
      <c r="BO40" s="2">
        <v>6.7592592592592704E-3</v>
      </c>
      <c r="BP40" s="2">
        <v>7.8472222222221721E-3</v>
      </c>
      <c r="BQ40" s="2">
        <v>4.3287037037036957E-3</v>
      </c>
      <c r="BR40" s="2">
        <v>4.7187499999999993E-2</v>
      </c>
      <c r="BS40" s="2">
        <v>3.6342592592592537E-3</v>
      </c>
      <c r="BT40" s="2">
        <v>8.1365740740740877E-3</v>
      </c>
      <c r="BU40" s="2">
        <v>4.8726851851851882E-3</v>
      </c>
      <c r="BV40" s="2">
        <v>4.4444444444444176E-3</v>
      </c>
      <c r="BW40" s="2">
        <v>9.8437499999999956E-2</v>
      </c>
      <c r="BX40" s="2">
        <v>9.7106481481482043E-3</v>
      </c>
      <c r="BY40" s="2">
        <v>4.8379629629629328E-3</v>
      </c>
    </row>
    <row r="41" spans="1:77" x14ac:dyDescent="0.25">
      <c r="A41" s="4">
        <f t="shared" si="0"/>
        <v>37678</v>
      </c>
      <c r="B41" s="9" t="s">
        <v>173</v>
      </c>
      <c r="C41" s="2">
        <v>3.9699074074074081E-3</v>
      </c>
      <c r="D41" s="2">
        <v>5.115740740740754E-3</v>
      </c>
      <c r="E41" s="2">
        <v>4.7800925925925997E-3</v>
      </c>
      <c r="F41" s="2">
        <v>4.8726851851851882E-3</v>
      </c>
      <c r="G41" s="2">
        <v>5.0000000000000044E-3</v>
      </c>
      <c r="H41" s="2">
        <v>4.0740740740740633E-3</v>
      </c>
      <c r="I41" s="2">
        <v>4.5138888888888729E-3</v>
      </c>
      <c r="J41" s="2">
        <v>6.1226851851851893E-3</v>
      </c>
      <c r="K41" s="2">
        <v>4.4560185185185397E-3</v>
      </c>
      <c r="L41" s="2">
        <v>4.1435185185185186E-3</v>
      </c>
      <c r="M41" s="2">
        <v>5.9953703703703731E-3</v>
      </c>
      <c r="N41" s="2">
        <v>3.9814814814814747E-3</v>
      </c>
      <c r="O41" s="2">
        <v>4.895833333333377E-3</v>
      </c>
      <c r="P41" s="2">
        <v>4.3865740740740844E-3</v>
      </c>
      <c r="Q41" s="2">
        <v>5.567129629629658E-3</v>
      </c>
      <c r="R41" s="2">
        <v>4.4675925925926063E-3</v>
      </c>
      <c r="S41" s="2">
        <v>7.0717592592592637E-3</v>
      </c>
      <c r="T41" s="2">
        <v>4.722222222222211E-3</v>
      </c>
      <c r="U41" s="2">
        <v>6.2037037037037113E-3</v>
      </c>
      <c r="V41" s="2">
        <v>5.8101851851851682E-3</v>
      </c>
      <c r="W41" s="2">
        <v>1.0011574074074076E-2</v>
      </c>
      <c r="X41" s="2">
        <v>4.5949074074074225E-3</v>
      </c>
      <c r="Y41" s="2">
        <v>5.2546296296296369E-3</v>
      </c>
      <c r="Z41" s="2">
        <v>6.5393518518518379E-3</v>
      </c>
      <c r="AA41" s="2">
        <v>4.5717592592592338E-3</v>
      </c>
      <c r="AB41" s="2">
        <v>6.5625000000000266E-3</v>
      </c>
      <c r="AC41" s="2">
        <v>6.5393518518518379E-3</v>
      </c>
      <c r="AD41" s="2">
        <v>4.849537037037055E-3</v>
      </c>
      <c r="AE41" s="2">
        <v>5.6712962962963132E-3</v>
      </c>
      <c r="AF41" s="2">
        <v>5.6828703703703798E-3</v>
      </c>
      <c r="AG41" s="2">
        <v>5.9606481481481177E-3</v>
      </c>
      <c r="AH41" s="2">
        <v>5.6712962962962854E-3</v>
      </c>
      <c r="AI41" s="2">
        <v>7.5810185185185008E-3</v>
      </c>
      <c r="AJ41" s="2">
        <v>4.7685185185185053E-3</v>
      </c>
      <c r="AK41" s="2">
        <v>4.398148148148151E-3</v>
      </c>
      <c r="AL41" s="2">
        <v>4.768518518518533E-3</v>
      </c>
      <c r="AM41" s="2">
        <v>1.4884259259259264E-2</v>
      </c>
      <c r="AN41" s="2">
        <v>5.682870370370352E-3</v>
      </c>
      <c r="AO41" s="2">
        <v>6.6782407407407485E-3</v>
      </c>
      <c r="AP41" s="2">
        <v>6.6435185185185208E-3</v>
      </c>
      <c r="AQ41" s="2">
        <v>7.8009259259259056E-3</v>
      </c>
      <c r="AR41" s="2">
        <v>7.1990740740740522E-3</v>
      </c>
      <c r="AS41" s="2">
        <v>4.5717592592592893E-3</v>
      </c>
      <c r="AT41" s="2">
        <v>7.3032407407407907E-3</v>
      </c>
      <c r="AU41" s="2">
        <v>1.2106481481481496E-2</v>
      </c>
      <c r="AV41" s="2">
        <v>1.0428240740740724E-2</v>
      </c>
      <c r="AW41" s="2">
        <v>5.3587962962962921E-3</v>
      </c>
      <c r="AX41" s="2">
        <v>7.2106481481481466E-3</v>
      </c>
      <c r="AY41" s="2">
        <v>6.3888888888888884E-3</v>
      </c>
      <c r="AZ41" s="2">
        <v>6.3888888888888884E-3</v>
      </c>
      <c r="BA41" s="2">
        <v>6.3657407407407551E-3</v>
      </c>
      <c r="BB41" s="2">
        <v>9.2129629629629506E-3</v>
      </c>
      <c r="BC41" s="2">
        <v>5.1273148148148484E-3</v>
      </c>
      <c r="BD41" s="2">
        <v>4.745370370370372E-3</v>
      </c>
      <c r="BE41" s="2">
        <v>7.8472222222222276E-3</v>
      </c>
      <c r="BF41" s="2">
        <v>7.7546296296296946E-3</v>
      </c>
      <c r="BG41" s="2">
        <v>6.7824074074074037E-3</v>
      </c>
      <c r="BH41" s="2">
        <v>4.4328703703703787E-3</v>
      </c>
      <c r="BI41" s="2">
        <v>6.3773148148148218E-3</v>
      </c>
      <c r="BJ41" s="2">
        <v>5.9722222222221844E-3</v>
      </c>
      <c r="BK41" s="2">
        <v>3.4780092592592626E-2</v>
      </c>
      <c r="BL41" s="2">
        <v>3.9351851851852082E-3</v>
      </c>
      <c r="BM41" s="2">
        <v>4.6412037037037168E-3</v>
      </c>
      <c r="BN41" s="2">
        <v>3.7731481481481643E-3</v>
      </c>
      <c r="BO41" s="2">
        <v>7.5578703703703398E-3</v>
      </c>
      <c r="BP41" s="2">
        <v>1.1122685185185194E-2</v>
      </c>
      <c r="BQ41" s="2">
        <v>4.6875000000000111E-3</v>
      </c>
      <c r="BR41" s="2">
        <v>7.9398148148148717E-3</v>
      </c>
      <c r="BS41" s="2">
        <v>3.703703703703709E-3</v>
      </c>
      <c r="BT41" s="2">
        <v>7.835648148148161E-3</v>
      </c>
      <c r="BU41" s="2">
        <v>5.0231481481481377E-3</v>
      </c>
      <c r="BV41" s="2">
        <v>4.0162037037037024E-3</v>
      </c>
      <c r="BW41" s="2">
        <v>8.5069444444444975E-3</v>
      </c>
      <c r="BX41" s="2">
        <v>1.9594907407407325E-2</v>
      </c>
      <c r="BY41" s="2">
        <v>4.849537037037055E-3</v>
      </c>
    </row>
    <row r="42" spans="1:77" x14ac:dyDescent="0.25">
      <c r="A42" s="4">
        <f t="shared" si="0"/>
        <v>38703</v>
      </c>
      <c r="B42" s="9" t="s">
        <v>174</v>
      </c>
      <c r="C42" s="2">
        <v>3.7962962962962976E-3</v>
      </c>
      <c r="D42" s="2">
        <v>4.3171296296296013E-3</v>
      </c>
      <c r="E42" s="2">
        <v>4.5949074074074225E-3</v>
      </c>
      <c r="F42" s="2">
        <v>4.5138888888888729E-3</v>
      </c>
      <c r="G42" s="2">
        <v>4.5254629629629672E-3</v>
      </c>
      <c r="H42" s="2">
        <v>4.0740740740740633E-3</v>
      </c>
      <c r="I42" s="2">
        <v>4.5370370370370616E-3</v>
      </c>
      <c r="J42" s="2">
        <v>6.5162037037036769E-3</v>
      </c>
      <c r="K42" s="2">
        <v>4.4675925925925786E-3</v>
      </c>
      <c r="L42" s="2">
        <v>4.1666666666666796E-3</v>
      </c>
      <c r="M42" s="2">
        <v>4.722222222222211E-3</v>
      </c>
      <c r="N42" s="2">
        <v>7.5810185185185008E-3</v>
      </c>
      <c r="O42" s="2">
        <v>4.9537037037036824E-3</v>
      </c>
      <c r="P42" s="2">
        <v>4.4097222222222177E-3</v>
      </c>
      <c r="Q42" s="2">
        <v>5.6249999999999911E-3</v>
      </c>
      <c r="R42" s="2">
        <v>4.3171296296296291E-3</v>
      </c>
      <c r="S42" s="2">
        <v>5.3009259259259311E-3</v>
      </c>
      <c r="T42" s="2">
        <v>4.5138888888889006E-3</v>
      </c>
      <c r="U42" s="2">
        <v>5.7291666666666463E-3</v>
      </c>
      <c r="V42" s="2">
        <v>5.833333333333357E-3</v>
      </c>
      <c r="W42" s="2">
        <v>5.7175925925925797E-3</v>
      </c>
      <c r="X42" s="2">
        <v>5.2777777777777701E-3</v>
      </c>
      <c r="Y42" s="2">
        <v>5.2546296296296091E-3</v>
      </c>
      <c r="Z42" s="2">
        <v>6.5856481481481322E-3</v>
      </c>
      <c r="AA42" s="2">
        <v>4.5833333333333559E-3</v>
      </c>
      <c r="AB42" s="2">
        <v>7.3148148148148295E-3</v>
      </c>
      <c r="AC42" s="2">
        <v>6.6782407407407207E-3</v>
      </c>
      <c r="AD42" s="2">
        <v>4.768518518518533E-3</v>
      </c>
      <c r="AE42" s="2">
        <v>5.4282407407407196E-3</v>
      </c>
      <c r="AF42" s="2">
        <v>5.416666666666653E-3</v>
      </c>
      <c r="AG42" s="2">
        <v>6.1805555555555503E-3</v>
      </c>
      <c r="AH42" s="2">
        <v>5.9953703703703454E-3</v>
      </c>
      <c r="AI42" s="2">
        <v>6.4120370370370494E-3</v>
      </c>
      <c r="AJ42" s="2">
        <v>4.4444444444444176E-3</v>
      </c>
      <c r="AK42" s="2">
        <v>4.2708333333333348E-3</v>
      </c>
      <c r="AL42" s="2">
        <v>4.6180555555555836E-3</v>
      </c>
      <c r="AM42" s="2">
        <v>4.2361111111111072E-3</v>
      </c>
      <c r="AN42" s="2">
        <v>7.3726851851851904E-3</v>
      </c>
      <c r="AO42" s="2">
        <v>6.4351851851851827E-3</v>
      </c>
      <c r="AP42" s="2">
        <v>5.9606481481481455E-3</v>
      </c>
      <c r="AQ42" s="2">
        <v>6.7939814814814703E-3</v>
      </c>
      <c r="AR42" s="2">
        <v>8.0439814814814992E-3</v>
      </c>
      <c r="AS42" s="2">
        <v>4.5717592592592338E-3</v>
      </c>
      <c r="AT42" s="2">
        <v>5.0578703703703376E-3</v>
      </c>
      <c r="AU42" s="2">
        <v>6.6087962962962932E-3</v>
      </c>
      <c r="AV42" s="2">
        <v>8.1481481481481821E-3</v>
      </c>
      <c r="AW42" s="2">
        <v>5.2893518518518645E-3</v>
      </c>
      <c r="AX42" s="2">
        <v>7.4999999999999789E-3</v>
      </c>
      <c r="AY42" s="2">
        <v>5.5092592592592693E-3</v>
      </c>
      <c r="AZ42" s="2">
        <v>5.4976851851852027E-3</v>
      </c>
      <c r="BA42" s="2">
        <v>5.5092592592592693E-3</v>
      </c>
      <c r="BB42" s="2">
        <v>1.0740740740740773E-2</v>
      </c>
      <c r="BC42" s="2">
        <v>5.0810185185184986E-3</v>
      </c>
      <c r="BD42" s="2">
        <v>4.8032407407407329E-3</v>
      </c>
      <c r="BE42" s="2">
        <v>6.4699074074074103E-3</v>
      </c>
      <c r="BF42" s="2">
        <v>8.1365740740740322E-3</v>
      </c>
      <c r="BG42" s="2">
        <v>4.4097222222222177E-3</v>
      </c>
      <c r="BH42" s="2">
        <v>4.131944444444452E-3</v>
      </c>
      <c r="BI42" s="2">
        <v>5.5092592592592693E-3</v>
      </c>
      <c r="BJ42" s="2">
        <v>6.9328703703703809E-3</v>
      </c>
      <c r="BK42" s="2">
        <v>8.9236111111111183E-3</v>
      </c>
      <c r="BL42" s="2">
        <v>3.9583333333333415E-3</v>
      </c>
      <c r="BM42" s="2">
        <v>4.0856481481481577E-3</v>
      </c>
      <c r="BN42" s="2">
        <v>3.8310185185185253E-3</v>
      </c>
      <c r="BO42" s="2">
        <v>6.0648148148148284E-3</v>
      </c>
      <c r="BP42" s="2">
        <v>6.5046296296296657E-3</v>
      </c>
      <c r="BQ42" s="2">
        <v>4.2824074074074292E-3</v>
      </c>
      <c r="BR42" s="2">
        <v>1.1747685185185153E-2</v>
      </c>
      <c r="BS42" s="2">
        <v>3.6342592592592537E-3</v>
      </c>
      <c r="BT42" s="2">
        <v>9.3749999999999944E-3</v>
      </c>
      <c r="BU42" s="2">
        <v>4.722222222222211E-3</v>
      </c>
      <c r="BV42" s="2">
        <v>5.6944444444444464E-3</v>
      </c>
      <c r="BW42" s="2">
        <v>9.5833333333333326E-3</v>
      </c>
      <c r="BX42" s="2">
        <v>1.2002314814814841E-2</v>
      </c>
      <c r="BY42" s="2">
        <v>4.768518518518533E-3</v>
      </c>
    </row>
    <row r="43" spans="1:77" x14ac:dyDescent="0.25">
      <c r="A43" s="4">
        <f t="shared" si="0"/>
        <v>39728</v>
      </c>
      <c r="B43" s="9" t="s">
        <v>175</v>
      </c>
      <c r="C43" s="2">
        <v>3.8194444444444586E-3</v>
      </c>
      <c r="D43" s="2">
        <v>4.1087962962963187E-3</v>
      </c>
      <c r="E43" s="2">
        <v>4.5833333333333282E-3</v>
      </c>
      <c r="F43" s="2">
        <v>4.5254629629629672E-3</v>
      </c>
      <c r="G43" s="2">
        <v>5.567129629629658E-3</v>
      </c>
      <c r="H43" s="2">
        <v>4.0856481481481577E-3</v>
      </c>
      <c r="I43" s="2">
        <v>4.5370370370370339E-3</v>
      </c>
      <c r="J43" s="2">
        <v>4.8263888888888939E-3</v>
      </c>
      <c r="K43" s="2">
        <v>8.402777777777759E-3</v>
      </c>
      <c r="L43" s="2">
        <v>5.0810185185184986E-3</v>
      </c>
      <c r="M43" s="2">
        <v>4.7800925925925997E-3</v>
      </c>
      <c r="N43" s="2">
        <v>4.745370370370372E-3</v>
      </c>
      <c r="O43" s="2">
        <v>4.8842592592592549E-3</v>
      </c>
      <c r="P43" s="2">
        <v>4.5370370370370339E-3</v>
      </c>
      <c r="Q43" s="2">
        <v>5.6365740740740577E-3</v>
      </c>
      <c r="R43" s="2">
        <v>5.5671296296296302E-3</v>
      </c>
      <c r="S43" s="2">
        <v>5.5092592592592415E-3</v>
      </c>
      <c r="T43" s="2">
        <v>3.9004629629629528E-3</v>
      </c>
      <c r="U43" s="2">
        <v>5.7638888888889017E-3</v>
      </c>
      <c r="V43" s="2">
        <v>5.5208333333333082E-3</v>
      </c>
      <c r="W43" s="2">
        <v>5.8217592592592626E-3</v>
      </c>
      <c r="X43" s="2">
        <v>4.6643518518518501E-3</v>
      </c>
      <c r="Y43" s="2">
        <v>5.4513888888888806E-3</v>
      </c>
      <c r="Z43" s="2">
        <v>6.0300925925926285E-3</v>
      </c>
      <c r="AA43" s="2">
        <v>4.5254629629629672E-3</v>
      </c>
      <c r="AB43" s="2">
        <v>5.9027777777777568E-3</v>
      </c>
      <c r="AC43" s="2">
        <v>6.6782407407407485E-3</v>
      </c>
      <c r="AD43" s="2">
        <v>4.9768518518518434E-3</v>
      </c>
      <c r="AE43" s="2">
        <v>5.3819444444444531E-3</v>
      </c>
      <c r="AF43" s="2">
        <v>5.3819444444444531E-3</v>
      </c>
      <c r="AG43" s="2">
        <v>6.1805555555555503E-3</v>
      </c>
      <c r="AH43" s="2">
        <v>7.5578703703703676E-3</v>
      </c>
      <c r="AI43" s="2">
        <v>7.1296296296296247E-3</v>
      </c>
      <c r="AJ43" s="2">
        <v>4.5949074074074225E-3</v>
      </c>
      <c r="AK43" s="2">
        <v>4.2708333333333348E-3</v>
      </c>
      <c r="AL43" s="2">
        <v>4.5717592592592338E-3</v>
      </c>
      <c r="AM43" s="2">
        <v>4.2708333333333348E-3</v>
      </c>
      <c r="AN43" s="2">
        <v>5.567129629629658E-3</v>
      </c>
      <c r="AO43" s="2">
        <v>6.4120370370370494E-3</v>
      </c>
      <c r="AP43" s="2">
        <v>6.0069444444444398E-3</v>
      </c>
      <c r="AQ43" s="2">
        <v>8.923611111111146E-3</v>
      </c>
      <c r="AR43" s="2">
        <v>6.3425925925925941E-3</v>
      </c>
      <c r="AS43" s="2">
        <v>4.5138888888888729E-3</v>
      </c>
      <c r="AT43" s="2">
        <v>5.0694444444444597E-3</v>
      </c>
      <c r="AU43" s="2">
        <v>5.2199074074074092E-3</v>
      </c>
      <c r="AV43" s="2">
        <v>6.1689814814814836E-3</v>
      </c>
      <c r="AW43" s="2">
        <v>7.3842592592592571E-3</v>
      </c>
      <c r="AX43" s="2">
        <v>7.6504629629629561E-3</v>
      </c>
      <c r="AY43" s="2">
        <v>6.4583333333333715E-3</v>
      </c>
      <c r="AZ43" s="2">
        <v>6.4699074074074103E-3</v>
      </c>
      <c r="BA43" s="2">
        <v>6.4814814814815047E-3</v>
      </c>
      <c r="BB43" s="2">
        <v>7.3726851851851627E-3</v>
      </c>
      <c r="BC43" s="2">
        <v>5.4745370370370416E-3</v>
      </c>
      <c r="BD43" s="2">
        <v>4.6990740740740777E-3</v>
      </c>
      <c r="BE43" s="2">
        <v>4.7569444444444664E-3</v>
      </c>
      <c r="BF43" s="2">
        <v>8.7962962962963021E-3</v>
      </c>
      <c r="BG43" s="2">
        <v>7.7314814814815058E-3</v>
      </c>
      <c r="BH43" s="2">
        <v>4.7916666666666663E-3</v>
      </c>
      <c r="BI43" s="2">
        <v>6.4699074074074381E-3</v>
      </c>
      <c r="BJ43" s="2">
        <v>7.8935185185185219E-3</v>
      </c>
      <c r="BK43" s="2">
        <v>7.5115740740740455E-3</v>
      </c>
      <c r="BL43" s="2">
        <v>3.8773148148147918E-3</v>
      </c>
      <c r="BM43" s="2">
        <v>7.3032407407407351E-3</v>
      </c>
      <c r="BN43" s="2">
        <v>3.7962962962962976E-3</v>
      </c>
      <c r="BO43" s="2">
        <v>7.1064814814814914E-3</v>
      </c>
      <c r="BP43" s="2">
        <v>6.8171296296296036E-3</v>
      </c>
      <c r="BQ43" s="2">
        <v>4.3634259259258956E-3</v>
      </c>
      <c r="BR43" s="2">
        <v>7.5462962962962732E-3</v>
      </c>
      <c r="BS43" s="2">
        <v>3.7615740740740977E-3</v>
      </c>
      <c r="BT43" s="2">
        <v>8.4143518518518812E-3</v>
      </c>
      <c r="BU43" s="2">
        <v>7.1759259259259467E-3</v>
      </c>
      <c r="BV43" s="2">
        <v>4.3402777777777901E-3</v>
      </c>
      <c r="BW43" s="2">
        <v>2.6620370370370405E-2</v>
      </c>
      <c r="BX43" s="2">
        <v>1.7962962962962958E-2</v>
      </c>
      <c r="BY43" s="2">
        <v>4.9768518518518434E-3</v>
      </c>
    </row>
    <row r="44" spans="1:77" x14ac:dyDescent="0.25">
      <c r="A44" s="4">
        <f t="shared" si="0"/>
        <v>40753</v>
      </c>
      <c r="B44" s="9" t="s">
        <v>176</v>
      </c>
      <c r="C44" s="2">
        <v>4.1435185185185186E-3</v>
      </c>
      <c r="D44" s="2">
        <v>4.2361111111111072E-3</v>
      </c>
      <c r="E44" s="2">
        <v>4.69907407407405E-3</v>
      </c>
      <c r="F44" s="2">
        <v>4.5833333333333559E-3</v>
      </c>
      <c r="G44" s="2">
        <v>4.4907407407407396E-3</v>
      </c>
      <c r="H44" s="2">
        <v>4.9768518518518712E-3</v>
      </c>
      <c r="I44" s="2">
        <v>4.6064814814814614E-3</v>
      </c>
      <c r="J44" s="2">
        <v>4.8726851851851882E-3</v>
      </c>
      <c r="K44" s="2">
        <v>4.201388888888935E-3</v>
      </c>
      <c r="L44" s="2">
        <v>5.4282407407407751E-3</v>
      </c>
      <c r="M44" s="2">
        <v>4.8148148148148273E-3</v>
      </c>
      <c r="N44" s="2">
        <v>4.3055555555555625E-3</v>
      </c>
      <c r="O44" s="2">
        <v>4.9652777777777768E-3</v>
      </c>
      <c r="P44" s="2">
        <v>4.8611111111110938E-3</v>
      </c>
      <c r="Q44" s="2">
        <v>6.0763888888889228E-3</v>
      </c>
      <c r="R44" s="2">
        <v>4.3402777777777624E-3</v>
      </c>
      <c r="S44" s="2">
        <v>8.9120370370370516E-3</v>
      </c>
      <c r="T44" s="2">
        <v>4.108796296296291E-3</v>
      </c>
      <c r="U44" s="2">
        <v>5.7986111111111294E-3</v>
      </c>
      <c r="V44" s="2">
        <v>5.7986111111111294E-3</v>
      </c>
      <c r="W44" s="2">
        <v>5.7986111111111016E-3</v>
      </c>
      <c r="X44" s="2">
        <v>4.6064814814814892E-3</v>
      </c>
      <c r="Y44" s="2">
        <v>5.4745370370370416E-3</v>
      </c>
      <c r="Z44" s="2">
        <v>6.4351851851851827E-3</v>
      </c>
      <c r="AA44" s="2">
        <v>5.7523148148147796E-3</v>
      </c>
      <c r="AB44" s="2">
        <v>6.4120370370370217E-3</v>
      </c>
      <c r="AC44" s="2">
        <v>6.6898148148148429E-3</v>
      </c>
      <c r="AD44" s="2">
        <v>1.6168981481481465E-2</v>
      </c>
      <c r="AE44" s="2">
        <v>5.8912037037036902E-3</v>
      </c>
      <c r="AF44" s="2">
        <v>5.8912037037036902E-3</v>
      </c>
      <c r="AG44" s="2">
        <v>5.8912037037037179E-3</v>
      </c>
      <c r="AH44" s="2">
        <v>5.7638888888889017E-3</v>
      </c>
      <c r="AI44" s="2">
        <v>1.1053240740740738E-2</v>
      </c>
      <c r="AJ44" s="2">
        <v>4.6180555555555836E-3</v>
      </c>
      <c r="AK44" s="2">
        <v>7.2106481481481466E-3</v>
      </c>
      <c r="AL44" s="2">
        <v>4.69907407407405E-3</v>
      </c>
      <c r="AM44" s="2">
        <v>4.9305555555555491E-3</v>
      </c>
      <c r="AN44" s="2">
        <v>5.7986111111111016E-3</v>
      </c>
      <c r="AO44" s="2">
        <v>8.0671296296296047E-3</v>
      </c>
      <c r="AP44" s="2">
        <v>5.9953703703703731E-3</v>
      </c>
      <c r="AQ44" s="2">
        <v>7.2685185185185075E-3</v>
      </c>
      <c r="AR44" s="2">
        <v>6.8055555555555647E-3</v>
      </c>
      <c r="AS44" s="2">
        <v>4.5949074074074225E-3</v>
      </c>
      <c r="AT44" s="2">
        <v>5.0462962962962987E-3</v>
      </c>
      <c r="AU44" s="2">
        <v>5.2893518518518645E-3</v>
      </c>
      <c r="AV44" s="2">
        <v>6.4814814814814492E-3</v>
      </c>
      <c r="AW44" s="2">
        <v>5.3703703703703587E-3</v>
      </c>
      <c r="AX44" s="2">
        <v>7.4189814814815125E-3</v>
      </c>
      <c r="AY44" s="2">
        <v>6.0995370370370283E-3</v>
      </c>
      <c r="AZ44" s="2">
        <v>5.3819444444444531E-3</v>
      </c>
      <c r="BA44" s="2">
        <v>5.3703703703703587E-3</v>
      </c>
      <c r="BB44" s="2">
        <v>6.7939814814814703E-3</v>
      </c>
      <c r="BC44" s="2">
        <v>5.4513888888889084E-3</v>
      </c>
      <c r="BD44" s="2">
        <v>4.6874999999999833E-3</v>
      </c>
      <c r="BE44" s="2">
        <v>2.5509259259259232E-2</v>
      </c>
      <c r="BF44" s="2">
        <v>9.3749999999999667E-3</v>
      </c>
      <c r="BG44" s="2">
        <v>7.7314814814814503E-3</v>
      </c>
      <c r="BH44" s="2">
        <v>4.0972222222222243E-3</v>
      </c>
      <c r="BI44" s="2">
        <v>1.8124999999999947E-2</v>
      </c>
      <c r="BJ44" s="2">
        <v>5.2662037037036757E-3</v>
      </c>
      <c r="BK44" s="2">
        <v>7.0601851851851971E-3</v>
      </c>
      <c r="BL44" s="2">
        <v>3.9351851851852082E-3</v>
      </c>
      <c r="BM44" s="2">
        <v>4.351851851851829E-3</v>
      </c>
      <c r="BN44" s="2">
        <v>3.76157407407407E-3</v>
      </c>
      <c r="BO44" s="2">
        <v>6.0995370370370283E-3</v>
      </c>
      <c r="BP44" s="2">
        <v>7.7430555555556002E-3</v>
      </c>
      <c r="BQ44" s="2">
        <v>4.2013888888889073E-3</v>
      </c>
      <c r="BR44" s="2">
        <v>7.3148148148148295E-3</v>
      </c>
      <c r="BS44" s="2">
        <v>3.7384259259259089E-3</v>
      </c>
      <c r="BT44" s="2">
        <v>8.2638888888888484E-3</v>
      </c>
      <c r="BU44" s="2">
        <v>1.1828703703703702E-2</v>
      </c>
      <c r="BV44" s="2">
        <v>4.3865740740740844E-3</v>
      </c>
      <c r="BW44" s="2">
        <v>6.678240740740693E-3</v>
      </c>
      <c r="BX44" s="2">
        <v>1.2939814814814876E-2</v>
      </c>
      <c r="BY44" s="2">
        <v>1.771990740740742E-2</v>
      </c>
    </row>
    <row r="45" spans="1:77" x14ac:dyDescent="0.25">
      <c r="A45" s="4">
        <f t="shared" si="0"/>
        <v>41778</v>
      </c>
      <c r="B45" s="9" t="s">
        <v>177</v>
      </c>
      <c r="C45" s="2">
        <v>3.7962962962962976E-3</v>
      </c>
      <c r="D45" s="2">
        <v>4.0972222222222243E-3</v>
      </c>
      <c r="E45" s="2">
        <v>4.8611111111111494E-3</v>
      </c>
      <c r="F45" s="2">
        <v>4.6064814814814614E-3</v>
      </c>
      <c r="G45" s="2">
        <v>5.1967592592592482E-3</v>
      </c>
      <c r="H45" s="2">
        <v>3.8773148148147918E-3</v>
      </c>
      <c r="I45" s="2">
        <v>4.5486111111111283E-3</v>
      </c>
      <c r="J45" s="2">
        <v>4.9189814814814548E-3</v>
      </c>
      <c r="K45" s="2">
        <v>4.328703703703668E-3</v>
      </c>
      <c r="L45" s="2">
        <v>4.6064814814814614E-3</v>
      </c>
      <c r="M45" s="2">
        <v>4.9884259259259378E-3</v>
      </c>
      <c r="N45" s="2">
        <v>4.5254629629629672E-3</v>
      </c>
      <c r="O45" s="2">
        <v>4.872685185185216E-3</v>
      </c>
      <c r="P45" s="2">
        <v>4.4097222222222454E-3</v>
      </c>
      <c r="Q45" s="2">
        <v>6.9097222222222199E-3</v>
      </c>
      <c r="R45" s="2">
        <v>4.745370370370372E-3</v>
      </c>
      <c r="S45" s="2">
        <v>5.5092592592592415E-3</v>
      </c>
      <c r="T45" s="2">
        <v>4.05092592592593E-3</v>
      </c>
      <c r="U45" s="2">
        <v>6.1226851851851893E-3</v>
      </c>
      <c r="V45" s="2">
        <v>6.2615740740740444E-3</v>
      </c>
      <c r="W45" s="2">
        <v>6.2037037037037113E-3</v>
      </c>
      <c r="X45" s="2">
        <v>4.9652777777777768E-3</v>
      </c>
      <c r="Y45" s="2">
        <v>5.5439814814814969E-3</v>
      </c>
      <c r="Z45" s="2">
        <v>6.8055555555555647E-3</v>
      </c>
      <c r="AA45" s="2">
        <v>4.8379629629629883E-3</v>
      </c>
      <c r="AB45" s="2">
        <v>5.9953703703703731E-3</v>
      </c>
      <c r="AC45" s="2">
        <v>6.6898148148148429E-3</v>
      </c>
      <c r="AD45" s="2">
        <v>4.7800925925925997E-3</v>
      </c>
      <c r="AE45" s="2">
        <v>6.4699074074074103E-3</v>
      </c>
      <c r="AF45" s="2">
        <v>6.4583333333333437E-3</v>
      </c>
      <c r="AG45" s="2">
        <v>1.7557870370370376E-2</v>
      </c>
      <c r="AH45" s="2">
        <v>5.9837962962963065E-3</v>
      </c>
      <c r="AI45" s="2">
        <v>7.4074074074074181E-3</v>
      </c>
      <c r="AJ45" s="2">
        <v>4.8148148148147996E-3</v>
      </c>
      <c r="AK45" s="2">
        <v>4.3055555555555625E-3</v>
      </c>
      <c r="AL45" s="2">
        <v>4.8611111111111494E-3</v>
      </c>
      <c r="AM45" s="2">
        <v>6.0763888888888673E-3</v>
      </c>
      <c r="AN45" s="2">
        <v>6.6319444444444264E-3</v>
      </c>
      <c r="AO45" s="2">
        <v>6.7939814814814703E-3</v>
      </c>
      <c r="AP45" s="2">
        <v>1.2650462962962988E-2</v>
      </c>
      <c r="AQ45" s="2">
        <v>7.5000000000000067E-3</v>
      </c>
      <c r="AR45" s="2">
        <v>8.5995370370370305E-3</v>
      </c>
      <c r="AS45" s="2">
        <v>4.5254629629629672E-3</v>
      </c>
      <c r="AT45" s="2">
        <v>4.6527777777777835E-3</v>
      </c>
      <c r="AU45" s="2">
        <v>5.5439814814814414E-3</v>
      </c>
      <c r="AV45" s="2">
        <v>7.7314814814815058E-3</v>
      </c>
      <c r="AW45" s="2">
        <v>6.7824074074074037E-3</v>
      </c>
      <c r="AX45" s="2">
        <v>7.3379629629629628E-3</v>
      </c>
      <c r="AY45" s="2">
        <v>5.9259259259258901E-3</v>
      </c>
      <c r="AZ45" s="2">
        <v>6.0648148148148007E-3</v>
      </c>
      <c r="BA45" s="2">
        <v>6.0648148148148007E-3</v>
      </c>
      <c r="BB45" s="2">
        <v>9.3518518518518334E-3</v>
      </c>
      <c r="BC45" s="2">
        <v>2.5613425925925914E-2</v>
      </c>
      <c r="BD45" s="2">
        <v>5.2314814814815036E-3</v>
      </c>
      <c r="BE45" s="2">
        <v>4.8611111111110938E-3</v>
      </c>
      <c r="BF45" s="2">
        <v>8.0208333333333659E-3</v>
      </c>
      <c r="BG45" s="2">
        <v>1.1967592592592613E-2</v>
      </c>
      <c r="BH45" s="2">
        <v>4.7916666666666663E-3</v>
      </c>
      <c r="BI45" s="2">
        <v>7.8935185185185497E-3</v>
      </c>
      <c r="BJ45" s="2">
        <v>4.5127314814814828E-2</v>
      </c>
      <c r="BK45" s="2">
        <v>6.9907407407407418E-3</v>
      </c>
      <c r="BL45" s="2">
        <v>3.9236111111111138E-3</v>
      </c>
      <c r="BM45" s="2">
        <v>4.3055555555555625E-3</v>
      </c>
      <c r="BN45" s="2">
        <v>3.8078703703703642E-3</v>
      </c>
      <c r="BO45" s="2">
        <v>6.1226851851851893E-3</v>
      </c>
      <c r="BP45" s="2">
        <v>1.070601851851849E-2</v>
      </c>
      <c r="BQ45" s="2">
        <v>4.3402777777777624E-3</v>
      </c>
      <c r="BR45" s="2">
        <v>7.6736111111110894E-3</v>
      </c>
      <c r="BS45" s="2">
        <v>3.5995370370370539E-3</v>
      </c>
      <c r="BT45" s="2">
        <v>9.3287037037037002E-3</v>
      </c>
      <c r="BU45" s="2">
        <v>6.377314814814794E-3</v>
      </c>
      <c r="BV45" s="2">
        <v>4.5138888888889006E-3</v>
      </c>
      <c r="BW45" s="2">
        <v>5.4282407407407196E-3</v>
      </c>
      <c r="BX45" s="2">
        <v>1.6840277777777635E-2</v>
      </c>
      <c r="BY45" s="2">
        <v>4.8611111111110938E-3</v>
      </c>
    </row>
    <row r="46" spans="1:77" x14ac:dyDescent="0.25">
      <c r="A46" s="4">
        <f t="shared" si="0"/>
        <v>42803</v>
      </c>
      <c r="B46" s="9" t="s">
        <v>178</v>
      </c>
      <c r="C46" s="2">
        <v>3.703703703703709E-3</v>
      </c>
      <c r="D46" s="2">
        <v>4.2476851851852016E-3</v>
      </c>
      <c r="E46" s="2">
        <v>4.6412037037036891E-3</v>
      </c>
      <c r="F46" s="2">
        <v>4.8611111111111216E-3</v>
      </c>
      <c r="G46" s="2">
        <v>4.5601851851851949E-3</v>
      </c>
      <c r="H46" s="2">
        <v>3.7500000000000033E-3</v>
      </c>
      <c r="I46" s="2">
        <v>4.5254629629629672E-3</v>
      </c>
      <c r="J46" s="2">
        <v>5.0231481481481655E-3</v>
      </c>
      <c r="K46" s="2">
        <v>4.5370370370370339E-3</v>
      </c>
      <c r="L46" s="2">
        <v>4.3055555555555625E-3</v>
      </c>
      <c r="M46" s="2">
        <v>4.9074074074073881E-3</v>
      </c>
      <c r="N46" s="2">
        <v>5.2199074074074092E-3</v>
      </c>
      <c r="O46" s="2">
        <v>4.8379629629629328E-3</v>
      </c>
      <c r="P46" s="2">
        <v>5.3819444444444253E-3</v>
      </c>
      <c r="Q46" s="2">
        <v>5.9143518518518512E-3</v>
      </c>
      <c r="R46" s="2">
        <v>4.6296296296296224E-3</v>
      </c>
      <c r="S46" s="2">
        <v>5.6018518518518579E-3</v>
      </c>
      <c r="T46" s="2">
        <v>5.0578703703703931E-3</v>
      </c>
      <c r="U46" s="2">
        <v>6.0995370370370283E-3</v>
      </c>
      <c r="V46" s="2">
        <v>5.7870370370370627E-3</v>
      </c>
      <c r="W46" s="2">
        <v>5.810185185185196E-3</v>
      </c>
      <c r="X46" s="2">
        <v>5.3587962962962921E-3</v>
      </c>
      <c r="Y46" s="2">
        <v>5.9490740740740788E-3</v>
      </c>
      <c r="Z46" s="2">
        <v>7.0138888888888751E-3</v>
      </c>
      <c r="AA46" s="2">
        <v>4.7800925925925997E-3</v>
      </c>
      <c r="AB46" s="2">
        <v>6.4930555555555713E-3</v>
      </c>
      <c r="AC46" s="2">
        <v>7.0138888888888751E-3</v>
      </c>
      <c r="AD46" s="2">
        <v>4.6990740740740777E-3</v>
      </c>
      <c r="AE46" s="2">
        <v>1.2870370370370393E-2</v>
      </c>
      <c r="AF46" s="2">
        <v>1.288194444444446E-2</v>
      </c>
      <c r="AG46" s="2">
        <v>5.9143518518518234E-3</v>
      </c>
      <c r="AH46" s="2">
        <v>6.2384259259258834E-3</v>
      </c>
      <c r="AI46" s="2">
        <v>1.0115740740740731E-2</v>
      </c>
      <c r="AJ46" s="2">
        <v>6.0185185185185341E-3</v>
      </c>
      <c r="AK46" s="2">
        <v>4.2939814814814958E-3</v>
      </c>
      <c r="AL46" s="2">
        <v>4.6759259259259167E-3</v>
      </c>
      <c r="AM46" s="2">
        <v>5.5555555555555636E-3</v>
      </c>
      <c r="AN46" s="2">
        <v>5.6481481481481521E-3</v>
      </c>
      <c r="AO46" s="2">
        <v>6.4930555555555713E-3</v>
      </c>
      <c r="AP46" s="2">
        <v>6.4814814814814492E-3</v>
      </c>
      <c r="AQ46" s="2">
        <v>7.6041666666666341E-3</v>
      </c>
      <c r="AR46" s="2">
        <v>5.7523148148148073E-3</v>
      </c>
      <c r="AS46" s="2">
        <v>4.5949074074073948E-3</v>
      </c>
      <c r="AT46" s="2">
        <v>4.4675925925925786E-3</v>
      </c>
      <c r="AU46" s="2">
        <v>5.3935185185185197E-3</v>
      </c>
      <c r="AV46" s="2">
        <v>6.2615740740740722E-3</v>
      </c>
      <c r="AW46" s="2">
        <v>8.7731481481481965E-3</v>
      </c>
      <c r="AX46" s="2">
        <v>6.6898148148148429E-3</v>
      </c>
      <c r="AY46" s="2">
        <v>1.3993055555555578E-2</v>
      </c>
      <c r="AZ46" s="2">
        <v>5.2083333333333148E-3</v>
      </c>
      <c r="BA46" s="2">
        <v>5.2083333333333148E-3</v>
      </c>
      <c r="BB46" s="2">
        <v>7.0023148148148362E-3</v>
      </c>
      <c r="BC46" s="2">
        <v>5.3819444444444531E-3</v>
      </c>
      <c r="BD46" s="2">
        <v>4.5601851851851949E-3</v>
      </c>
      <c r="BE46" s="2">
        <v>7.7546296296296391E-3</v>
      </c>
      <c r="BF46" s="2">
        <v>7.9745370370370439E-3</v>
      </c>
      <c r="BG46" s="2">
        <v>4.479166666666673E-3</v>
      </c>
      <c r="BH46" s="2">
        <v>4.1319444444444242E-3</v>
      </c>
      <c r="BI46" s="2">
        <v>7.3032407407407351E-3</v>
      </c>
      <c r="BJ46" s="2">
        <v>7.118055555555558E-3</v>
      </c>
      <c r="BK46" s="2">
        <v>6.9328703703703809E-3</v>
      </c>
      <c r="BL46" s="2">
        <v>3.9699074074073804E-3</v>
      </c>
      <c r="BM46" s="2">
        <v>4.5833333333333282E-3</v>
      </c>
      <c r="BN46" s="2">
        <v>3.8310185185184975E-3</v>
      </c>
      <c r="BO46" s="2">
        <v>6.6666666666666541E-3</v>
      </c>
      <c r="BP46" s="2">
        <v>7.0833333333333304E-3</v>
      </c>
      <c r="BQ46" s="2">
        <v>4.178240740740774E-3</v>
      </c>
      <c r="BR46" s="2">
        <v>1.0439814814814818E-2</v>
      </c>
      <c r="BS46" s="2">
        <v>3.8425925925925919E-3</v>
      </c>
      <c r="BT46" s="2">
        <v>4.7106481481481499E-2</v>
      </c>
      <c r="BU46" s="2">
        <v>5.6712962962963132E-3</v>
      </c>
      <c r="BV46" s="2">
        <v>4.1782407407407185E-3</v>
      </c>
      <c r="BW46" s="2">
        <v>5.2314814814815036E-3</v>
      </c>
      <c r="BX46" s="2">
        <v>0.23956018518518518</v>
      </c>
      <c r="BY46" s="2">
        <v>4.9305555555555491E-3</v>
      </c>
    </row>
    <row r="47" spans="1:77" x14ac:dyDescent="0.25">
      <c r="A47" s="4">
        <f t="shared" si="0"/>
        <v>43828</v>
      </c>
      <c r="B47" s="9" t="s">
        <v>179</v>
      </c>
      <c r="C47" s="2">
        <v>4.3171296296296013E-3</v>
      </c>
      <c r="D47" s="2">
        <v>4.1550925925925575E-3</v>
      </c>
      <c r="E47" s="2">
        <v>4.6643518518518778E-3</v>
      </c>
      <c r="F47" s="2">
        <v>4.6180555555555558E-3</v>
      </c>
      <c r="G47" s="2">
        <v>4.6064814814814614E-3</v>
      </c>
      <c r="H47" s="2">
        <v>3.9583333333333137E-3</v>
      </c>
      <c r="I47" s="2">
        <v>4.5833333333333282E-3</v>
      </c>
      <c r="J47" s="2">
        <v>4.8611111111111216E-3</v>
      </c>
      <c r="K47" s="2">
        <v>4.5370370370370616E-3</v>
      </c>
      <c r="L47" s="2">
        <v>4.4907407407407396E-3</v>
      </c>
      <c r="M47" s="2">
        <v>4.8958333333333215E-3</v>
      </c>
      <c r="N47" s="2">
        <v>5.3703703703703864E-3</v>
      </c>
      <c r="O47" s="2">
        <v>4.8958333333333215E-3</v>
      </c>
      <c r="P47" s="2">
        <v>4.6296296296296502E-3</v>
      </c>
      <c r="Q47" s="2">
        <v>5.6249999999999911E-3</v>
      </c>
      <c r="R47" s="2">
        <v>5.9953703703703731E-3</v>
      </c>
      <c r="S47" s="2">
        <v>7.1527777777777857E-3</v>
      </c>
      <c r="T47" s="2">
        <v>4.7569444444444386E-3</v>
      </c>
      <c r="U47" s="2">
        <v>7.2569444444444131E-3</v>
      </c>
      <c r="V47" s="2">
        <v>6.1689814814814836E-3</v>
      </c>
      <c r="W47" s="2">
        <v>5.7523148148148073E-3</v>
      </c>
      <c r="X47" s="2">
        <v>1.4965277777777786E-2</v>
      </c>
      <c r="Y47" s="2">
        <v>5.9027777777777846E-3</v>
      </c>
      <c r="Z47" s="2">
        <v>6.9791666666666474E-3</v>
      </c>
      <c r="AA47" s="2">
        <v>4.8263888888888662E-3</v>
      </c>
      <c r="AB47" s="2">
        <v>5.8333333333333293E-3</v>
      </c>
      <c r="AC47" s="2">
        <v>8.0439814814814437E-3</v>
      </c>
      <c r="AD47" s="2">
        <v>4.7337962962962776E-3</v>
      </c>
      <c r="AE47" s="2">
        <v>6.5162037037037046E-3</v>
      </c>
      <c r="AF47" s="2">
        <v>6.5046296296296102E-3</v>
      </c>
      <c r="AG47" s="2">
        <v>6.0185185185185341E-3</v>
      </c>
      <c r="AH47" s="2">
        <v>7.1064814814815191E-3</v>
      </c>
      <c r="AI47" s="2">
        <v>6.527777777777799E-3</v>
      </c>
      <c r="AJ47" s="2">
        <v>4.8842592592592271E-3</v>
      </c>
      <c r="AK47" s="2">
        <v>4.328703703703668E-3</v>
      </c>
      <c r="AL47" s="2">
        <v>4.6874999999999833E-3</v>
      </c>
      <c r="AM47" s="2">
        <v>7.2685185185185075E-3</v>
      </c>
      <c r="AN47" s="2">
        <v>5.8217592592592904E-3</v>
      </c>
      <c r="AO47" s="2">
        <v>6.9791666666666474E-3</v>
      </c>
      <c r="AP47" s="2">
        <v>5.6249999999999911E-3</v>
      </c>
      <c r="AQ47" s="2">
        <v>6.8518518518518867E-3</v>
      </c>
      <c r="AR47" s="2">
        <v>6.8865740740740589E-3</v>
      </c>
      <c r="AS47" s="2">
        <v>4.3402777777777901E-3</v>
      </c>
      <c r="AT47" s="2">
        <v>4.4560185185185119E-3</v>
      </c>
      <c r="AU47" s="2">
        <v>5.6018518518518579E-3</v>
      </c>
      <c r="AV47" s="2">
        <v>6.4699074074073826E-3</v>
      </c>
      <c r="AW47" s="2">
        <v>5.4050925925925863E-3</v>
      </c>
      <c r="AX47" s="2">
        <v>1.0231481481481453E-2</v>
      </c>
      <c r="AY47" s="2">
        <v>7.3032407407407351E-3</v>
      </c>
      <c r="AZ47" s="2">
        <v>6.4120370370370217E-3</v>
      </c>
      <c r="BA47" s="2">
        <v>1.2627314814814827E-2</v>
      </c>
      <c r="BB47" s="2">
        <v>7.0717592592592915E-3</v>
      </c>
      <c r="BC47" s="2">
        <v>6.0416666666666674E-3</v>
      </c>
      <c r="BD47" s="2">
        <v>4.6643518518518223E-3</v>
      </c>
      <c r="BE47" s="2">
        <v>7.8356481481481333E-3</v>
      </c>
      <c r="BF47" s="2">
        <v>8.1944444444444486E-3</v>
      </c>
      <c r="BG47" s="2">
        <v>4.4444444444444453E-3</v>
      </c>
      <c r="BH47" s="2">
        <v>4.5833333333333559E-3</v>
      </c>
      <c r="BI47" s="2">
        <v>6.4583333333333437E-3</v>
      </c>
      <c r="BJ47" s="2">
        <v>5.4513888888889084E-3</v>
      </c>
      <c r="BK47" s="2">
        <v>1.0011574074074103E-2</v>
      </c>
      <c r="BL47" s="2">
        <v>4.0393518518518634E-3</v>
      </c>
      <c r="BM47" s="2">
        <v>4.4212962962962843E-3</v>
      </c>
      <c r="BN47" s="2">
        <v>3.6921296296296702E-3</v>
      </c>
      <c r="BO47" s="2">
        <v>6.0879629629629617E-3</v>
      </c>
      <c r="BP47" s="2">
        <v>7.2685185185185075E-3</v>
      </c>
      <c r="BQ47" s="2">
        <v>4.3749999999999623E-3</v>
      </c>
      <c r="BR47" s="2">
        <v>8.2986111111111316E-3</v>
      </c>
      <c r="BS47" s="2">
        <v>4.9421296296296158E-3</v>
      </c>
      <c r="BT47" s="2">
        <v>6.8171296296296036E-3</v>
      </c>
      <c r="BU47" s="2">
        <v>5.1504629629629539E-3</v>
      </c>
      <c r="BV47" s="2">
        <v>3.8773148148148195E-3</v>
      </c>
      <c r="BW47" s="2">
        <v>5.3703703703704142E-3</v>
      </c>
      <c r="BX47" s="2">
        <v>1.1481481481481537E-2</v>
      </c>
      <c r="BY47" s="2">
        <v>4.8958333333333492E-3</v>
      </c>
    </row>
    <row r="48" spans="1:77" x14ac:dyDescent="0.25">
      <c r="A48" s="4">
        <f t="shared" si="0"/>
        <v>44853</v>
      </c>
      <c r="B48" s="9" t="s">
        <v>180</v>
      </c>
      <c r="C48" s="2">
        <v>4.2361111111111349E-3</v>
      </c>
      <c r="D48" s="2">
        <v>4.2129629629629739E-3</v>
      </c>
      <c r="E48" s="2">
        <v>4.8148148148147718E-3</v>
      </c>
      <c r="F48" s="2">
        <v>4.6412037037037168E-3</v>
      </c>
      <c r="G48" s="2">
        <v>5.0462962962963265E-3</v>
      </c>
      <c r="H48" s="2">
        <v>4.0046296296296635E-3</v>
      </c>
      <c r="I48" s="2">
        <v>4.6180555555555558E-3</v>
      </c>
      <c r="J48" s="2">
        <v>4.8611111111110938E-3</v>
      </c>
      <c r="K48" s="2">
        <v>6.8749999999999922E-3</v>
      </c>
      <c r="L48" s="2">
        <v>4.1666666666666519E-3</v>
      </c>
      <c r="M48" s="2">
        <v>4.9189814814814825E-3</v>
      </c>
      <c r="N48" s="2">
        <v>4.7685185185184775E-3</v>
      </c>
      <c r="O48" s="2">
        <v>5.0231481481481655E-3</v>
      </c>
      <c r="P48" s="2">
        <v>4.4907407407407118E-3</v>
      </c>
      <c r="Q48" s="2">
        <v>6.2731481481481388E-3</v>
      </c>
      <c r="R48" s="2">
        <v>4.6990740740740777E-3</v>
      </c>
      <c r="S48" s="2">
        <v>1.381944444444444E-2</v>
      </c>
      <c r="T48" s="2">
        <v>4.398148148148151E-3</v>
      </c>
      <c r="U48" s="2">
        <v>5.9490740740740788E-3</v>
      </c>
      <c r="V48" s="2">
        <v>6.1921296296296446E-3</v>
      </c>
      <c r="W48" s="2">
        <v>5.7407407407407407E-3</v>
      </c>
      <c r="X48" s="2">
        <v>5.5671296296296024E-3</v>
      </c>
      <c r="Y48" s="2">
        <v>5.6597222222222188E-3</v>
      </c>
      <c r="Z48" s="2">
        <v>6.9444444444444753E-3</v>
      </c>
      <c r="AA48" s="2">
        <v>4.8842592592592826E-3</v>
      </c>
      <c r="AB48" s="2">
        <v>5.833333333333357E-3</v>
      </c>
      <c r="AC48" s="2">
        <v>6.3888888888888884E-3</v>
      </c>
      <c r="AD48" s="2">
        <v>4.8263888888889217E-3</v>
      </c>
      <c r="AE48" s="2">
        <v>6.3541666666666607E-3</v>
      </c>
      <c r="AF48" s="2">
        <v>6.3657407407407551E-3</v>
      </c>
      <c r="AG48" s="2">
        <v>6.134259259259256E-3</v>
      </c>
      <c r="AH48" s="2">
        <v>6.2847222222222054E-3</v>
      </c>
      <c r="AI48" s="2">
        <v>6.7939814814814703E-3</v>
      </c>
      <c r="AJ48" s="2">
        <v>4.9537037037037102E-3</v>
      </c>
      <c r="AK48" s="2">
        <v>4.6180555555555836E-3</v>
      </c>
      <c r="AL48" s="2">
        <v>4.7569444444444386E-3</v>
      </c>
      <c r="AM48" s="2">
        <v>4.768518518518533E-3</v>
      </c>
      <c r="AN48" s="2">
        <v>6.3078703703703665E-3</v>
      </c>
      <c r="AO48" s="2">
        <v>6.6087962962962932E-3</v>
      </c>
      <c r="AP48" s="2">
        <v>6.0416666666666674E-3</v>
      </c>
      <c r="AQ48" s="2">
        <v>6.0185185185185341E-3</v>
      </c>
      <c r="AR48" s="2">
        <v>6.9791666666667029E-3</v>
      </c>
      <c r="AS48" s="2">
        <v>4.5717592592592615E-3</v>
      </c>
      <c r="AT48" s="2">
        <v>6.1689814814814836E-3</v>
      </c>
      <c r="AU48" s="2">
        <v>8.4490740740740811E-3</v>
      </c>
      <c r="AV48" s="2">
        <v>6.3657407407407551E-3</v>
      </c>
      <c r="AW48" s="2">
        <v>6.1689814814814836E-3</v>
      </c>
      <c r="AX48" s="2">
        <v>8.9699074074073848E-3</v>
      </c>
      <c r="AY48" s="2">
        <v>6.4583333333333437E-3</v>
      </c>
      <c r="AZ48" s="2">
        <v>4.9305555555555491E-3</v>
      </c>
      <c r="BA48" s="2">
        <v>5.2430555555555425E-3</v>
      </c>
      <c r="BB48" s="2">
        <v>7.118055555555558E-3</v>
      </c>
      <c r="BC48" s="2">
        <v>4.9189814814814548E-3</v>
      </c>
      <c r="BD48" s="2">
        <v>4.6296296296296502E-3</v>
      </c>
      <c r="BE48" s="2">
        <v>1.0775462962962973E-2</v>
      </c>
      <c r="BF48" s="2">
        <v>9.3055555555555669E-3</v>
      </c>
      <c r="BG48" s="2">
        <v>4.3749999999999623E-3</v>
      </c>
      <c r="BH48" s="2">
        <v>4.1898148148148129E-3</v>
      </c>
      <c r="BI48" s="2">
        <v>6.2152777777777501E-3</v>
      </c>
      <c r="BJ48" s="2">
        <v>6.2962962962962998E-3</v>
      </c>
      <c r="BK48" s="2">
        <v>6.9907407407407418E-3</v>
      </c>
      <c r="BL48" s="2">
        <v>4.9305555555555491E-3</v>
      </c>
      <c r="BM48" s="2">
        <v>4.5949074074074225E-3</v>
      </c>
      <c r="BN48" s="2">
        <v>3.7847222222222032E-3</v>
      </c>
      <c r="BO48" s="2">
        <v>7.858796296296322E-3</v>
      </c>
      <c r="BP48" s="2">
        <v>1.4305555555555571E-2</v>
      </c>
      <c r="BQ48" s="2">
        <v>4.2361111111111072E-3</v>
      </c>
      <c r="BR48" s="2">
        <v>7.1527777777777857E-3</v>
      </c>
      <c r="BS48" s="2">
        <v>3.7152777777777757E-3</v>
      </c>
      <c r="BT48" s="2">
        <v>6.527777777777799E-3</v>
      </c>
      <c r="BU48" s="2">
        <v>7.3958333333333237E-3</v>
      </c>
      <c r="BV48" s="2">
        <v>4.1319444444444242E-3</v>
      </c>
      <c r="BW48" s="2">
        <v>2.0601851851851372E-3</v>
      </c>
      <c r="BX48" s="2">
        <v>1.1192129629629677E-2</v>
      </c>
      <c r="BY48" s="2">
        <v>4.8958333333333215E-3</v>
      </c>
    </row>
    <row r="49" spans="1:77" x14ac:dyDescent="0.25">
      <c r="A49" s="4">
        <f t="shared" si="0"/>
        <v>45878</v>
      </c>
      <c r="B49" s="9" t="s">
        <v>181</v>
      </c>
      <c r="C49" s="2">
        <v>4.4212962962962843E-3</v>
      </c>
      <c r="D49" s="2">
        <v>4.2939814814814681E-3</v>
      </c>
      <c r="E49" s="2">
        <v>4.7106481481481444E-3</v>
      </c>
      <c r="F49" s="2">
        <v>4.5254629629629672E-3</v>
      </c>
      <c r="G49" s="2">
        <v>4.7800925925925442E-3</v>
      </c>
      <c r="H49" s="2">
        <v>4.1550925925925852E-3</v>
      </c>
      <c r="I49" s="2">
        <v>4.6643518518518223E-3</v>
      </c>
      <c r="J49" s="2">
        <v>4.9305555555555491E-3</v>
      </c>
      <c r="K49" s="2">
        <v>4.5138888888889006E-3</v>
      </c>
      <c r="L49" s="2">
        <v>4.1782407407407463E-3</v>
      </c>
      <c r="M49" s="2">
        <v>5.0578703703703654E-3</v>
      </c>
      <c r="N49" s="2">
        <v>5.0925925925926208E-3</v>
      </c>
      <c r="O49" s="2">
        <v>4.9189814814814548E-3</v>
      </c>
      <c r="P49" s="2">
        <v>5.6944444444444464E-3</v>
      </c>
      <c r="Q49" s="2">
        <v>5.9143518518518512E-3</v>
      </c>
      <c r="R49" s="2">
        <v>5.8449074074074236E-3</v>
      </c>
      <c r="S49" s="2">
        <v>5.1388888888888873E-3</v>
      </c>
      <c r="T49" s="2">
        <v>6.6550925925925875E-3</v>
      </c>
      <c r="U49" s="2">
        <v>5.9259259259259456E-3</v>
      </c>
      <c r="V49" s="2">
        <v>6.5162037037036769E-3</v>
      </c>
      <c r="W49" s="2">
        <v>6.1226851851851893E-3</v>
      </c>
      <c r="X49" s="2">
        <v>8.8657407407407574E-3</v>
      </c>
      <c r="Y49" s="2">
        <v>5.706018518518513E-3</v>
      </c>
      <c r="Z49" s="2">
        <v>6.7013888888888817E-3</v>
      </c>
      <c r="AA49" s="2">
        <v>4.8958333333333215E-3</v>
      </c>
      <c r="AB49" s="2">
        <v>6.5509259259259045E-3</v>
      </c>
      <c r="AC49" s="2">
        <v>6.4004629629629828E-3</v>
      </c>
      <c r="AD49" s="2">
        <v>5.7291666666666741E-3</v>
      </c>
      <c r="AE49" s="2">
        <v>5.3472222222222254E-3</v>
      </c>
      <c r="AF49" s="2">
        <v>5.3472222222222254E-3</v>
      </c>
      <c r="AG49" s="2">
        <v>6.0069444444444398E-3</v>
      </c>
      <c r="AH49" s="2">
        <v>6.3078703703703942E-3</v>
      </c>
      <c r="AI49" s="2">
        <v>7.1064814814814636E-3</v>
      </c>
      <c r="AJ49" s="2">
        <v>4.7337962962963054E-3</v>
      </c>
      <c r="AK49" s="2">
        <v>4.3402777777777624E-3</v>
      </c>
      <c r="AL49" s="2">
        <v>4.7106481481481444E-3</v>
      </c>
      <c r="AM49" s="2">
        <v>6.4814814814815047E-3</v>
      </c>
      <c r="AN49" s="2">
        <v>6.2384259259259389E-3</v>
      </c>
      <c r="AO49" s="2">
        <v>6.4004629629629828E-3</v>
      </c>
      <c r="AP49" s="2">
        <v>9.0162037037037068E-3</v>
      </c>
      <c r="AQ49" s="2">
        <v>6.2499999999999778E-3</v>
      </c>
      <c r="AR49" s="2">
        <v>9.3981481481481555E-3</v>
      </c>
      <c r="AS49" s="2">
        <v>4.4907407407407396E-3</v>
      </c>
      <c r="AT49" s="2">
        <v>1.3368055555555564E-2</v>
      </c>
      <c r="AU49" s="2">
        <v>5.8449074074073959E-3</v>
      </c>
      <c r="AV49" s="2">
        <v>1.3599537037037035E-2</v>
      </c>
      <c r="AW49" s="2">
        <v>5.4861111111110805E-3</v>
      </c>
      <c r="AX49" s="2">
        <v>8.3217592592592649E-3</v>
      </c>
      <c r="AY49" s="2">
        <v>6.2152777777777501E-3</v>
      </c>
      <c r="AZ49" s="2">
        <v>1.3067129629629637E-2</v>
      </c>
      <c r="BA49" s="2">
        <v>6.527777777777799E-3</v>
      </c>
      <c r="BB49" s="2">
        <v>1.214120370370364E-2</v>
      </c>
      <c r="BC49" s="2">
        <v>5.4050925925925863E-3</v>
      </c>
      <c r="BD49" s="2">
        <v>4.6643518518518501E-3</v>
      </c>
      <c r="BE49" s="2">
        <v>5.335648148148131E-3</v>
      </c>
      <c r="BF49" s="2">
        <v>8.4722222222222143E-3</v>
      </c>
      <c r="BG49" s="2">
        <v>8.7847222222222354E-3</v>
      </c>
      <c r="BH49" s="2">
        <v>4.6296296296296502E-3</v>
      </c>
      <c r="BI49" s="2">
        <v>6.5162037037037046E-3</v>
      </c>
      <c r="BJ49" s="2">
        <v>5.9490740740740788E-3</v>
      </c>
      <c r="BK49" s="2">
        <v>6.9328703703703809E-3</v>
      </c>
      <c r="BL49" s="2">
        <v>4.1087962962963187E-3</v>
      </c>
      <c r="BM49" s="2">
        <v>4.2245370370370405E-3</v>
      </c>
      <c r="BN49" s="2">
        <v>3.807870370370392E-3</v>
      </c>
      <c r="BO49" s="2">
        <v>9.7569444444444153E-3</v>
      </c>
      <c r="BP49" s="2">
        <v>7.2453703703703742E-3</v>
      </c>
      <c r="BQ49" s="2">
        <v>4.3865740740741122E-3</v>
      </c>
      <c r="BR49" s="2">
        <v>7.222222222222241E-3</v>
      </c>
      <c r="BS49" s="2">
        <v>3.784722222222231E-3</v>
      </c>
      <c r="BT49" s="2">
        <v>7.3842592592592848E-3</v>
      </c>
      <c r="BU49" s="2">
        <v>5.1851851851851816E-3</v>
      </c>
      <c r="BV49" s="2">
        <v>3.9120370370370749E-3</v>
      </c>
      <c r="BW49" s="2">
        <v>1.5451388888888862E-2</v>
      </c>
      <c r="BX49" s="2">
        <v>2.0555555555555549E-2</v>
      </c>
      <c r="BY49" s="2">
        <v>4.8611111111110938E-3</v>
      </c>
    </row>
    <row r="50" spans="1:77" x14ac:dyDescent="0.25">
      <c r="A50" s="4">
        <f t="shared" si="0"/>
        <v>46903</v>
      </c>
      <c r="B50" s="9" t="s">
        <v>182</v>
      </c>
      <c r="C50" s="2">
        <v>3.7500000000000033E-3</v>
      </c>
      <c r="D50" s="2">
        <v>4.178240740740774E-3</v>
      </c>
      <c r="E50" s="2">
        <v>5.0462962962963265E-3</v>
      </c>
      <c r="F50" s="2">
        <v>4.5949074074073948E-3</v>
      </c>
      <c r="G50" s="2">
        <v>5.2430555555555702E-3</v>
      </c>
      <c r="H50" s="2">
        <v>4.0740740740740911E-3</v>
      </c>
      <c r="I50" s="2">
        <v>4.5370370370370894E-3</v>
      </c>
      <c r="J50" s="2">
        <v>4.8379629629629883E-3</v>
      </c>
      <c r="K50" s="2">
        <v>4.3865740740740566E-3</v>
      </c>
      <c r="L50" s="2">
        <v>3.9930555555555691E-3</v>
      </c>
      <c r="M50" s="2">
        <v>4.9421296296296435E-3</v>
      </c>
      <c r="N50" s="2">
        <v>5.0925925925926208E-3</v>
      </c>
      <c r="O50" s="2">
        <v>5.0810185185185541E-3</v>
      </c>
      <c r="P50" s="2">
        <v>4.5138888888889284E-3</v>
      </c>
      <c r="Q50" s="2">
        <v>7.2337962962963076E-3</v>
      </c>
      <c r="R50" s="2">
        <v>5.0347222222222043E-3</v>
      </c>
      <c r="S50" s="2">
        <v>5.3935185185185475E-3</v>
      </c>
      <c r="T50" s="2">
        <v>4.4675925925925786E-3</v>
      </c>
      <c r="U50" s="2">
        <v>6.2268518518518723E-3</v>
      </c>
      <c r="V50" s="2">
        <v>6.0416666666666952E-3</v>
      </c>
      <c r="W50" s="2">
        <v>5.6018518518518301E-3</v>
      </c>
      <c r="X50" s="2">
        <v>5.462962962962975E-3</v>
      </c>
      <c r="Y50" s="2">
        <v>5.9375000000000122E-3</v>
      </c>
      <c r="Z50" s="2">
        <v>6.4699074074073826E-3</v>
      </c>
      <c r="AA50" s="2">
        <v>4.849537037037055E-3</v>
      </c>
      <c r="AB50" s="2">
        <v>6.3310185185184997E-3</v>
      </c>
      <c r="AC50" s="2">
        <v>6.5046296296296657E-3</v>
      </c>
      <c r="AD50" s="2">
        <v>4.9537037037036824E-3</v>
      </c>
      <c r="AE50" s="2">
        <v>5.7638888888888462E-3</v>
      </c>
      <c r="AF50" s="2">
        <v>5.7638888888888462E-3</v>
      </c>
      <c r="AG50" s="2">
        <v>7.7546296296296391E-3</v>
      </c>
      <c r="AH50" s="2">
        <v>1.0462962962962952E-2</v>
      </c>
      <c r="AI50" s="2">
        <v>7.2106481481481466E-3</v>
      </c>
      <c r="AJ50" s="2">
        <v>5.0115740740740711E-3</v>
      </c>
      <c r="AK50" s="2">
        <v>6.8518518518518867E-3</v>
      </c>
      <c r="AL50" s="2">
        <v>5.0347222222222321E-3</v>
      </c>
      <c r="AM50" s="2">
        <v>7.2685185185185075E-3</v>
      </c>
      <c r="AN50" s="2">
        <v>5.9490740740740788E-3</v>
      </c>
      <c r="AO50" s="2">
        <v>6.3657407407407551E-3</v>
      </c>
      <c r="AP50" s="2">
        <v>5.9953703703703454E-3</v>
      </c>
      <c r="AQ50" s="2">
        <v>7.2569444444444686E-3</v>
      </c>
      <c r="AR50" s="2">
        <v>6.3888888888888884E-3</v>
      </c>
      <c r="AS50" s="2">
        <v>4.4444444444444453E-3</v>
      </c>
      <c r="AT50" s="2">
        <v>9.2476851851851505E-3</v>
      </c>
      <c r="AU50" s="2">
        <v>5.3587962962963198E-3</v>
      </c>
      <c r="AV50" s="2">
        <v>6.2615740740740722E-3</v>
      </c>
      <c r="AW50" s="2">
        <v>1.5937499999999993E-2</v>
      </c>
      <c r="AX50" s="2">
        <v>8.2986111111111316E-3</v>
      </c>
      <c r="AY50" s="2">
        <v>6.5162037037037046E-3</v>
      </c>
      <c r="AZ50" s="2">
        <v>5.8217592592593181E-3</v>
      </c>
      <c r="BA50" s="2">
        <v>6.0648148148148007E-3</v>
      </c>
      <c r="BB50" s="2">
        <v>7.3726851851851904E-3</v>
      </c>
      <c r="BC50" s="2">
        <v>6.7013888888889372E-3</v>
      </c>
      <c r="BD50" s="2">
        <v>4.6527777777777557E-3</v>
      </c>
      <c r="BE50" s="2">
        <v>4.849537037037055E-3</v>
      </c>
      <c r="BF50" s="2">
        <v>8.4722222222222143E-3</v>
      </c>
      <c r="BG50" s="2">
        <v>4.421296296296312E-3</v>
      </c>
      <c r="BH50" s="2">
        <v>4.1087962962962632E-3</v>
      </c>
      <c r="BI50" s="2">
        <v>1.4432870370370388E-2</v>
      </c>
      <c r="BJ50" s="2">
        <v>4.8958333333333215E-3</v>
      </c>
      <c r="BK50" s="2">
        <v>7.4537037037036846E-3</v>
      </c>
      <c r="BL50" s="2">
        <v>4.2476851851851738E-3</v>
      </c>
      <c r="BM50" s="2">
        <v>4.5717592592592615E-3</v>
      </c>
      <c r="BN50" s="2">
        <v>3.8310185185184698E-3</v>
      </c>
      <c r="BO50" s="2">
        <v>8.553240740740764E-3</v>
      </c>
      <c r="BP50" s="2">
        <v>1.4733796296296287E-2</v>
      </c>
      <c r="BQ50" s="2">
        <v>4.351851851851829E-3</v>
      </c>
      <c r="BR50" s="2">
        <v>5.743055555555554E-2</v>
      </c>
      <c r="BS50" s="2">
        <v>3.9699074074074081E-3</v>
      </c>
      <c r="BT50" s="2">
        <v>7.3263888888888684E-3</v>
      </c>
      <c r="BU50" s="2">
        <v>9.3981481481481555E-3</v>
      </c>
      <c r="BV50" s="2">
        <v>4.1550925925925575E-3</v>
      </c>
      <c r="BW50" s="2">
        <v>5.8101851851852238E-3</v>
      </c>
      <c r="BX50" s="2">
        <v>1.055555555555554E-2</v>
      </c>
      <c r="BY50" s="2">
        <v>4.9768518518518989E-3</v>
      </c>
    </row>
    <row r="51" spans="1:77" x14ac:dyDescent="0.25">
      <c r="A51" s="4">
        <f t="shared" si="0"/>
        <v>47928</v>
      </c>
      <c r="B51" s="9" t="s">
        <v>183</v>
      </c>
      <c r="C51" s="2">
        <v>4.108796296296291E-3</v>
      </c>
      <c r="D51" s="2">
        <v>4.4444444444444453E-3</v>
      </c>
      <c r="E51" s="2">
        <v>5.4629629629629473E-3</v>
      </c>
      <c r="F51" s="2">
        <v>5.1504629629629539E-3</v>
      </c>
      <c r="G51" s="2">
        <v>4.6412037037037168E-3</v>
      </c>
      <c r="H51" s="2">
        <v>3.8888888888888584E-3</v>
      </c>
      <c r="I51" s="2">
        <v>4.6064814814814614E-3</v>
      </c>
      <c r="J51" s="2">
        <v>4.9074074074073881E-3</v>
      </c>
      <c r="K51" s="2">
        <v>4.5833333333333282E-3</v>
      </c>
      <c r="L51" s="2">
        <v>4.8726851851851605E-3</v>
      </c>
      <c r="M51" s="2">
        <v>5.0462962962962987E-3</v>
      </c>
      <c r="N51" s="2">
        <v>5.7407407407407129E-3</v>
      </c>
      <c r="O51" s="2">
        <v>5.0810185185184986E-3</v>
      </c>
      <c r="P51" s="2">
        <v>5.3009259259259034E-3</v>
      </c>
      <c r="Q51" s="2">
        <v>5.7175925925925797E-3</v>
      </c>
      <c r="R51" s="2">
        <v>4.7106481481481444E-3</v>
      </c>
      <c r="S51" s="2">
        <v>5.3703703703703587E-3</v>
      </c>
      <c r="T51" s="2">
        <v>5.0578703703703931E-3</v>
      </c>
      <c r="U51" s="2">
        <v>5.8796296296296235E-3</v>
      </c>
      <c r="V51" s="2">
        <v>5.9027777777777568E-3</v>
      </c>
      <c r="W51" s="2">
        <v>5.8101851851852238E-3</v>
      </c>
      <c r="X51" s="2">
        <v>5.5208333333333082E-3</v>
      </c>
      <c r="Y51" s="2">
        <v>5.8333333333333293E-3</v>
      </c>
      <c r="Z51" s="2">
        <v>6.4583333333333437E-3</v>
      </c>
      <c r="AA51" s="2">
        <v>4.8379629629629328E-3</v>
      </c>
      <c r="AB51" s="2">
        <v>6.423611111111116E-3</v>
      </c>
      <c r="AC51" s="2">
        <v>6.4583333333332882E-3</v>
      </c>
      <c r="AD51" s="2">
        <v>4.6759259259259167E-3</v>
      </c>
      <c r="AE51" s="2">
        <v>6.8981481481481532E-3</v>
      </c>
      <c r="AF51" s="2">
        <v>6.8981481481481532E-3</v>
      </c>
      <c r="AG51" s="2">
        <v>6.180555555555578E-3</v>
      </c>
      <c r="AH51" s="2">
        <v>2.0208333333333328E-2</v>
      </c>
      <c r="AI51" s="2">
        <v>6.5856481481481599E-3</v>
      </c>
      <c r="AJ51" s="2">
        <v>4.6412037037036891E-3</v>
      </c>
      <c r="AK51" s="2">
        <v>4.4444444444444176E-3</v>
      </c>
      <c r="AL51" s="2">
        <v>5.5324074074074303E-3</v>
      </c>
      <c r="AM51" s="2">
        <v>4.4097222222221899E-3</v>
      </c>
      <c r="AN51" s="2">
        <v>5.9374999999999289E-3</v>
      </c>
      <c r="AO51" s="2">
        <v>7.0949074074073692E-3</v>
      </c>
      <c r="AP51" s="2">
        <v>1.0138888888888919E-2</v>
      </c>
      <c r="AQ51" s="2">
        <v>7.314814814814774E-3</v>
      </c>
      <c r="AR51" s="2">
        <v>6.4930555555555713E-3</v>
      </c>
      <c r="AS51" s="2">
        <v>4.6064814814814892E-3</v>
      </c>
      <c r="AT51" s="2">
        <v>7.5578703703704231E-3</v>
      </c>
      <c r="AU51" s="2">
        <v>5.2546296296296369E-3</v>
      </c>
      <c r="AV51" s="2">
        <v>8.2986111111111316E-3</v>
      </c>
      <c r="AW51" s="2">
        <v>7.0138888888889306E-3</v>
      </c>
      <c r="AX51" s="2">
        <v>8.4953703703703476E-3</v>
      </c>
      <c r="AY51" s="2">
        <v>6.2615740740740722E-3</v>
      </c>
      <c r="AZ51" s="2">
        <v>4.942129629629588E-3</v>
      </c>
      <c r="BA51" s="2">
        <v>4.7106481481481444E-3</v>
      </c>
      <c r="BB51" s="2">
        <v>7.3032407407407907E-3</v>
      </c>
      <c r="BC51" s="2">
        <v>6.7708333333332815E-3</v>
      </c>
      <c r="BD51" s="2">
        <v>4.5949074074074225E-3</v>
      </c>
      <c r="BE51" s="2">
        <v>4.8263888888889217E-3</v>
      </c>
      <c r="BF51" s="2">
        <v>9.3518518518518334E-3</v>
      </c>
      <c r="BG51" s="2">
        <v>4.4212962962962843E-3</v>
      </c>
      <c r="BH51" s="2">
        <v>4.421296296296312E-3</v>
      </c>
      <c r="BI51" s="2">
        <v>7.0833333333333304E-3</v>
      </c>
      <c r="BJ51" s="2">
        <v>6.331018518518472E-3</v>
      </c>
      <c r="BK51" s="2">
        <v>8.1481481481481266E-3</v>
      </c>
      <c r="BL51" s="2">
        <v>4.2824074074074014E-3</v>
      </c>
      <c r="BM51" s="2">
        <v>4.2361111111111072E-3</v>
      </c>
      <c r="BN51" s="2">
        <v>3.8541666666666863E-3</v>
      </c>
      <c r="BO51" s="2">
        <v>6.2268518518518445E-3</v>
      </c>
      <c r="BP51" s="2">
        <v>7.4421296296296457E-3</v>
      </c>
      <c r="BQ51" s="2">
        <v>4.4444444444444731E-3</v>
      </c>
      <c r="BR51" s="2">
        <v>7.6041666666666341E-3</v>
      </c>
      <c r="BS51" s="2">
        <v>3.7731481481481366E-3</v>
      </c>
      <c r="BT51" s="2">
        <v>6.4004629629629828E-3</v>
      </c>
      <c r="BU51" s="2">
        <v>5.6481481481481799E-3</v>
      </c>
      <c r="BV51" s="2">
        <v>3.8773148148148473E-3</v>
      </c>
      <c r="BW51" s="2">
        <v>5.1851851851851816E-3</v>
      </c>
      <c r="BX51" s="2">
        <v>1.7314814814814783E-2</v>
      </c>
      <c r="BY51" s="2">
        <v>5.0231481481481099E-3</v>
      </c>
    </row>
    <row r="52" spans="1:77" x14ac:dyDescent="0.25">
      <c r="A52" s="4">
        <f t="shared" si="0"/>
        <v>48953</v>
      </c>
      <c r="B52" s="9" t="s">
        <v>184</v>
      </c>
      <c r="C52" s="2">
        <v>4.7222222222222388E-3</v>
      </c>
      <c r="D52" s="2">
        <v>4.2592592592592404E-3</v>
      </c>
      <c r="E52" s="2">
        <v>4.5833333333333559E-3</v>
      </c>
      <c r="F52" s="2">
        <v>4.5833333333333282E-3</v>
      </c>
      <c r="G52" s="2">
        <v>5.3935185185185197E-3</v>
      </c>
      <c r="H52" s="2">
        <v>4.3402777777777901E-3</v>
      </c>
      <c r="I52" s="2">
        <v>4.4907407407407396E-3</v>
      </c>
      <c r="J52" s="2">
        <v>4.768518518518533E-3</v>
      </c>
      <c r="K52" s="2">
        <v>7.0023148148148084E-3</v>
      </c>
      <c r="L52" s="2">
        <v>4.2129629629630017E-3</v>
      </c>
      <c r="M52" s="2">
        <v>6.6087962962962932E-3</v>
      </c>
      <c r="N52" s="2">
        <v>5.1504629629629539E-3</v>
      </c>
      <c r="O52" s="2">
        <v>5.1851851851852093E-3</v>
      </c>
      <c r="P52" s="2">
        <v>4.5601851851851949E-3</v>
      </c>
      <c r="Q52" s="2">
        <v>6.3194444444444331E-3</v>
      </c>
      <c r="R52" s="2">
        <v>5.0578703703703931E-3</v>
      </c>
      <c r="S52" s="2">
        <v>6.3888888888888884E-3</v>
      </c>
      <c r="T52" s="2">
        <v>6.3194444444444331E-3</v>
      </c>
      <c r="U52" s="2">
        <v>6.4004629629629273E-3</v>
      </c>
      <c r="V52" s="2">
        <v>5.6481481481481521E-3</v>
      </c>
      <c r="W52" s="2">
        <v>5.63657407407403E-3</v>
      </c>
      <c r="X52" s="2">
        <v>5.7291666666666741E-3</v>
      </c>
      <c r="Y52" s="2">
        <v>6.0300925925926008E-3</v>
      </c>
      <c r="Z52" s="2">
        <v>6.0069444444444398E-3</v>
      </c>
      <c r="AA52" s="2">
        <v>4.849537037037055E-3</v>
      </c>
      <c r="AB52" s="2">
        <v>5.9490740740740788E-3</v>
      </c>
      <c r="AC52" s="2">
        <v>6.9560185185185142E-3</v>
      </c>
      <c r="AD52" s="2">
        <v>5.8101851851851682E-3</v>
      </c>
      <c r="AE52" s="2">
        <v>8.9351851851852127E-3</v>
      </c>
      <c r="AF52" s="2">
        <v>8.9351851851852127E-3</v>
      </c>
      <c r="AG52" s="2">
        <v>7.7430555555555447E-3</v>
      </c>
      <c r="AH52" s="2">
        <v>7.3611111111110961E-3</v>
      </c>
      <c r="AI52" s="2">
        <v>6.7361111111111094E-3</v>
      </c>
      <c r="AJ52" s="2">
        <v>4.6875000000000389E-3</v>
      </c>
      <c r="AK52" s="2">
        <v>4.7916666666666941E-3</v>
      </c>
      <c r="AL52" s="2">
        <v>4.5138888888889006E-3</v>
      </c>
      <c r="AM52" s="2">
        <v>6.0185185185185619E-3</v>
      </c>
      <c r="AN52" s="2">
        <v>1.0474537037037046E-2</v>
      </c>
      <c r="AO52" s="2">
        <v>6.6087962962962932E-3</v>
      </c>
      <c r="AP52" s="2">
        <v>5.9837962962963065E-3</v>
      </c>
      <c r="AQ52" s="2">
        <v>6.6203703703703876E-3</v>
      </c>
      <c r="AR52" s="2">
        <v>7.0601851851851416E-3</v>
      </c>
      <c r="AS52" s="2">
        <v>4.5254629629629672E-3</v>
      </c>
      <c r="AT52" s="2">
        <v>7.4305555555555236E-3</v>
      </c>
      <c r="AU52" s="2">
        <v>5.3240740740740367E-3</v>
      </c>
      <c r="AV52" s="2">
        <v>6.0416666666666674E-3</v>
      </c>
      <c r="AW52" s="2">
        <v>7.6273148148147674E-3</v>
      </c>
      <c r="AX52" s="2">
        <v>8.5995370370370305E-3</v>
      </c>
      <c r="AY52" s="2">
        <v>6.2037037037037113E-3</v>
      </c>
      <c r="AZ52" s="2">
        <v>5.8449074074073959E-3</v>
      </c>
      <c r="BA52" s="2">
        <v>5.8449074074073959E-3</v>
      </c>
      <c r="BB52" s="2">
        <v>7.9976851851851771E-3</v>
      </c>
      <c r="BC52" s="2">
        <v>5.7638888888889017E-3</v>
      </c>
      <c r="BD52" s="2">
        <v>4.6643518518518501E-3</v>
      </c>
      <c r="BE52" s="2">
        <v>5.2546296296295814E-3</v>
      </c>
      <c r="BF52" s="2">
        <v>8.5995370370370861E-3</v>
      </c>
      <c r="BG52" s="2">
        <v>1.1446759259259282E-2</v>
      </c>
      <c r="BH52" s="2">
        <v>4.108796296296291E-3</v>
      </c>
      <c r="BI52" s="2">
        <v>7.2800925925926019E-3</v>
      </c>
      <c r="BJ52" s="2">
        <v>4.9305555555556047E-3</v>
      </c>
      <c r="BK52" s="2">
        <v>7.1064814814815191E-3</v>
      </c>
      <c r="BL52" s="2">
        <v>6.481481481481477E-3</v>
      </c>
      <c r="BM52" s="2">
        <v>4.4097222222222177E-3</v>
      </c>
      <c r="BN52" s="2">
        <v>4.872685185185216E-3</v>
      </c>
      <c r="BO52" s="2">
        <v>8.159722222222221E-3</v>
      </c>
      <c r="BP52" s="2">
        <v>7.465277777777779E-3</v>
      </c>
      <c r="BQ52" s="2">
        <v>4.8032407407407052E-3</v>
      </c>
      <c r="BR52" s="2">
        <v>1.1111111111111072E-2</v>
      </c>
      <c r="BS52" s="2">
        <v>3.8310185185185253E-3</v>
      </c>
      <c r="BT52" s="2">
        <v>7.4074074074073626E-3</v>
      </c>
      <c r="BU52" s="2">
        <v>7.2916666666666408E-3</v>
      </c>
      <c r="BV52" s="2">
        <v>3.9467592592592471E-3</v>
      </c>
      <c r="BW52" s="2">
        <v>6.2615740740740722E-3</v>
      </c>
      <c r="BX52" s="2">
        <v>2.9618055555555522E-2</v>
      </c>
      <c r="BY52" s="2">
        <v>5.5787037037037246E-3</v>
      </c>
    </row>
    <row r="53" spans="1:77" x14ac:dyDescent="0.25">
      <c r="A53" s="4">
        <f t="shared" si="0"/>
        <v>49978</v>
      </c>
      <c r="B53" s="9" t="s">
        <v>185</v>
      </c>
      <c r="C53" s="2">
        <v>3.8541666666666585E-3</v>
      </c>
      <c r="D53" s="2">
        <v>4.1435185185185186E-3</v>
      </c>
      <c r="E53" s="2">
        <v>4.8032407407407052E-3</v>
      </c>
      <c r="F53" s="2">
        <v>4.6412037037036891E-3</v>
      </c>
      <c r="G53" s="2">
        <v>4.5949074074073948E-3</v>
      </c>
      <c r="H53" s="2">
        <v>4.3171296296296291E-3</v>
      </c>
      <c r="I53" s="2">
        <v>4.5833333333333559E-3</v>
      </c>
      <c r="J53" s="2">
        <v>4.6759259259259167E-3</v>
      </c>
      <c r="K53" s="2">
        <v>4.3865740740740844E-3</v>
      </c>
      <c r="L53" s="2">
        <v>4.1550925925925575E-3</v>
      </c>
      <c r="M53" s="2">
        <v>4.9074074074073881E-3</v>
      </c>
      <c r="N53" s="2">
        <v>5.196759259259276E-3</v>
      </c>
      <c r="O53" s="2">
        <v>4.9305555555555491E-3</v>
      </c>
      <c r="P53" s="2">
        <v>5.2546296296296369E-3</v>
      </c>
      <c r="Q53" s="2">
        <v>5.7175925925926352E-3</v>
      </c>
      <c r="R53" s="2">
        <v>4.8842592592592271E-3</v>
      </c>
      <c r="S53" s="2">
        <v>5.2083333333333148E-3</v>
      </c>
      <c r="T53" s="2">
        <v>4.1666666666666519E-3</v>
      </c>
      <c r="U53" s="2">
        <v>6.0185185185185341E-3</v>
      </c>
      <c r="V53" s="2">
        <v>6.8518518518518312E-3</v>
      </c>
      <c r="W53" s="2">
        <v>6.0416666666666674E-3</v>
      </c>
      <c r="X53" s="2">
        <v>5.4976851851851749E-3</v>
      </c>
      <c r="Y53" s="2">
        <v>5.7638888888888462E-3</v>
      </c>
      <c r="Z53" s="2">
        <v>6.134259259259256E-3</v>
      </c>
      <c r="AA53" s="2">
        <v>4.8842592592592549E-3</v>
      </c>
      <c r="AB53" s="2">
        <v>6.6666666666666818E-3</v>
      </c>
      <c r="AC53" s="2">
        <v>6.7129629629629761E-3</v>
      </c>
      <c r="AD53" s="2">
        <v>5.0115740740740711E-3</v>
      </c>
      <c r="AE53" s="2">
        <v>5.6249999999999911E-3</v>
      </c>
      <c r="AF53" s="2">
        <v>5.6134259259259522E-3</v>
      </c>
      <c r="AG53" s="2">
        <v>6.180555555555578E-3</v>
      </c>
      <c r="AH53" s="2">
        <v>8.5416666666666696E-3</v>
      </c>
      <c r="AI53" s="2">
        <v>6.481481481481477E-3</v>
      </c>
      <c r="AJ53" s="2">
        <v>4.8611111111110938E-3</v>
      </c>
      <c r="AK53" s="2">
        <v>4.5717592592592338E-3</v>
      </c>
      <c r="AL53" s="2">
        <v>4.6412037037036891E-3</v>
      </c>
      <c r="AM53" s="2">
        <v>4.6412037037036891E-3</v>
      </c>
      <c r="AN53" s="2">
        <v>8.6805555555555802E-3</v>
      </c>
      <c r="AO53" s="2">
        <v>6.8634259259259811E-3</v>
      </c>
      <c r="AP53" s="2">
        <v>9.0393518518518401E-3</v>
      </c>
      <c r="AQ53" s="2">
        <v>6.2037037037037113E-3</v>
      </c>
      <c r="AR53" s="2">
        <v>6.770833333333337E-3</v>
      </c>
      <c r="AS53" s="2">
        <v>4.6643518518518501E-3</v>
      </c>
      <c r="AT53" s="2">
        <v>7.4884259259259678E-3</v>
      </c>
      <c r="AU53" s="2">
        <v>6.87500000000002E-3</v>
      </c>
      <c r="AV53" s="2">
        <v>6.8749999999999645E-3</v>
      </c>
      <c r="AW53" s="2">
        <v>6.5393518518518934E-3</v>
      </c>
      <c r="AX53" s="2">
        <v>8.3449074074074536E-3</v>
      </c>
      <c r="AY53" s="2">
        <v>5.8796296296296235E-3</v>
      </c>
      <c r="AZ53" s="2">
        <v>5.138888888888915E-3</v>
      </c>
      <c r="BA53" s="2">
        <v>5.138888888888915E-3</v>
      </c>
      <c r="BB53" s="2">
        <v>7.1412037037036913E-3</v>
      </c>
      <c r="BC53" s="2">
        <v>5.9606481481481732E-3</v>
      </c>
      <c r="BD53" s="2">
        <v>4.7916666666666663E-3</v>
      </c>
      <c r="BE53" s="2">
        <v>4.9652777777778323E-3</v>
      </c>
      <c r="BF53" s="2">
        <v>9.2592592592591894E-3</v>
      </c>
      <c r="BG53" s="2">
        <v>4.7569444444444109E-3</v>
      </c>
      <c r="BH53" s="2">
        <v>4.5949074074074225E-3</v>
      </c>
      <c r="BI53" s="2">
        <v>7.1296296296295969E-3</v>
      </c>
      <c r="BJ53" s="2">
        <v>1.4918981481481464E-2</v>
      </c>
      <c r="BK53" s="2">
        <v>4.2939814814814792E-2</v>
      </c>
      <c r="BL53" s="2">
        <v>4.1666666666666796E-3</v>
      </c>
      <c r="BM53" s="2">
        <v>4.3055555555555625E-3</v>
      </c>
      <c r="BN53" s="2">
        <v>3.8773148148147918E-3</v>
      </c>
      <c r="BO53" s="2">
        <v>7.9861111111110827E-3</v>
      </c>
      <c r="BP53" s="2">
        <v>8.0787037037037268E-3</v>
      </c>
      <c r="BQ53" s="2">
        <v>4.4675925925925786E-3</v>
      </c>
      <c r="BR53" s="2">
        <v>7.6041666666667451E-3</v>
      </c>
      <c r="BS53" s="2">
        <v>4.5486111111111283E-3</v>
      </c>
      <c r="BT53" s="2">
        <v>7.2569444444444131E-3</v>
      </c>
      <c r="BU53" s="2">
        <v>6.0069444444444675E-3</v>
      </c>
      <c r="BV53" s="2">
        <v>3.9699074074073804E-3</v>
      </c>
      <c r="BW53" s="2">
        <v>5.4745370370370416E-3</v>
      </c>
      <c r="BX53" s="2">
        <v>8.9120370370370239E-3</v>
      </c>
      <c r="BY53" s="2">
        <v>8.7731481481481688E-3</v>
      </c>
    </row>
    <row r="54" spans="1:77" x14ac:dyDescent="0.25">
      <c r="A54" s="4">
        <f t="shared" si="0"/>
        <v>51003</v>
      </c>
      <c r="B54" s="9" t="s">
        <v>186</v>
      </c>
      <c r="C54" s="2">
        <v>4.2824074074074292E-3</v>
      </c>
      <c r="D54" s="2">
        <v>4.131944444444452E-3</v>
      </c>
      <c r="E54" s="2">
        <v>4.4907407407407396E-3</v>
      </c>
      <c r="F54" s="2">
        <v>4.7800925925925997E-3</v>
      </c>
      <c r="G54" s="2">
        <v>5.3819444444444531E-3</v>
      </c>
      <c r="H54" s="2">
        <v>3.9814814814814747E-3</v>
      </c>
      <c r="I54" s="2">
        <v>4.7106481481481444E-3</v>
      </c>
      <c r="J54" s="2">
        <v>4.8263888888888939E-3</v>
      </c>
      <c r="K54" s="2">
        <v>4.6296296296296224E-3</v>
      </c>
      <c r="L54" s="2">
        <v>4.0393518518518634E-3</v>
      </c>
      <c r="M54" s="2">
        <v>4.9768518518518712E-3</v>
      </c>
      <c r="N54" s="2">
        <v>5.6365740740740855E-3</v>
      </c>
      <c r="O54" s="2">
        <v>7.3611111111110961E-3</v>
      </c>
      <c r="P54" s="2">
        <v>5.046296296296271E-3</v>
      </c>
      <c r="Q54" s="2">
        <v>5.7638888888888462E-3</v>
      </c>
      <c r="R54" s="2">
        <v>5.5555555555555913E-3</v>
      </c>
      <c r="S54" s="2">
        <v>5.3819444444444531E-3</v>
      </c>
      <c r="T54" s="2">
        <v>4.0624999999999967E-3</v>
      </c>
      <c r="U54" s="2">
        <v>6.0648148148148007E-3</v>
      </c>
      <c r="V54" s="2">
        <v>5.3587962962963198E-3</v>
      </c>
      <c r="W54" s="2">
        <v>6.1226851851852171E-3</v>
      </c>
      <c r="X54" s="2">
        <v>5.8912037037037179E-3</v>
      </c>
      <c r="Y54" s="2">
        <v>6.0879629629629894E-3</v>
      </c>
      <c r="Z54" s="2">
        <v>6.9675925925926085E-3</v>
      </c>
      <c r="AA54" s="2">
        <v>5.4745370370370416E-3</v>
      </c>
      <c r="AB54" s="2">
        <v>5.7523148148148073E-3</v>
      </c>
      <c r="AC54" s="2">
        <v>6.7939814814814703E-3</v>
      </c>
      <c r="AD54" s="2">
        <v>6.5625000000000266E-3</v>
      </c>
      <c r="AE54" s="2">
        <v>5.3240740740740922E-3</v>
      </c>
      <c r="AF54" s="2">
        <v>5.3240740740740367E-3</v>
      </c>
      <c r="AG54" s="2">
        <v>6.2962962962962443E-3</v>
      </c>
      <c r="AH54" s="2">
        <v>6.8171296296296591E-3</v>
      </c>
      <c r="AI54" s="2">
        <v>7.7893518518518667E-3</v>
      </c>
      <c r="AJ54" s="2">
        <v>5.0000000000000044E-3</v>
      </c>
      <c r="AK54" s="2">
        <v>4.9421296296296158E-3</v>
      </c>
      <c r="AL54" s="2">
        <v>4.6527777777777557E-3</v>
      </c>
      <c r="AM54" s="2">
        <v>1.2650462962962961E-2</v>
      </c>
      <c r="AN54" s="2">
        <v>6.0185185185185341E-3</v>
      </c>
      <c r="AO54" s="2">
        <v>7.1412037037036913E-3</v>
      </c>
      <c r="AP54" s="2">
        <v>7.8125E-3</v>
      </c>
      <c r="AQ54" s="2">
        <v>6.87500000000002E-3</v>
      </c>
      <c r="AR54" s="2">
        <v>6.9444444444444753E-3</v>
      </c>
      <c r="AS54" s="2">
        <v>5.0462962962962987E-3</v>
      </c>
      <c r="AT54" s="2">
        <v>5.7870370370369795E-3</v>
      </c>
      <c r="AU54" s="2">
        <v>5.7754629629629961E-3</v>
      </c>
      <c r="AV54" s="2">
        <v>6.1689814814815391E-3</v>
      </c>
      <c r="AW54" s="2">
        <v>6.7476851851851483E-3</v>
      </c>
      <c r="AX54" s="2">
        <v>7.7777777777777168E-3</v>
      </c>
      <c r="AY54" s="2">
        <v>5.787037037037035E-3</v>
      </c>
      <c r="AZ54" s="2">
        <v>7.6157407407407285E-3</v>
      </c>
      <c r="BA54" s="2">
        <v>7.6157407407407285E-3</v>
      </c>
      <c r="BB54" s="2">
        <v>7.9282407407407773E-3</v>
      </c>
      <c r="BC54" s="2">
        <v>5.7291666666666186E-3</v>
      </c>
      <c r="BD54" s="2">
        <v>4.8495370370370272E-3</v>
      </c>
      <c r="BE54" s="2">
        <v>5.1967592592592204E-3</v>
      </c>
      <c r="BF54" s="2">
        <v>9.7222222222222987E-3</v>
      </c>
      <c r="BG54" s="2">
        <v>5.4398148148148417E-3</v>
      </c>
      <c r="BH54" s="2">
        <v>4.3402777777777901E-3</v>
      </c>
      <c r="BI54" s="2">
        <v>8.3333333333333037E-3</v>
      </c>
      <c r="BJ54" s="2">
        <v>8.5300925925925752E-3</v>
      </c>
      <c r="BK54" s="2">
        <v>8.009259259259216E-3</v>
      </c>
      <c r="BL54" s="2">
        <v>4.0162037037037024E-3</v>
      </c>
      <c r="BM54" s="2">
        <v>4.3865740740740566E-3</v>
      </c>
      <c r="BN54" s="2">
        <v>3.6458333333333481E-3</v>
      </c>
      <c r="BO54" s="2">
        <v>6.4930555555555713E-3</v>
      </c>
      <c r="BP54" s="2">
        <v>9.3634259259258723E-3</v>
      </c>
      <c r="BQ54" s="2">
        <v>4.3287037037037235E-3</v>
      </c>
      <c r="BR54" s="2">
        <v>8.0671296296296324E-3</v>
      </c>
      <c r="BS54" s="2">
        <v>4.4328703703703509E-3</v>
      </c>
      <c r="BT54" s="2">
        <v>1.2777777777777777E-2</v>
      </c>
      <c r="BU54" s="2">
        <v>5.2199074074073815E-3</v>
      </c>
      <c r="BV54" s="2">
        <v>4.1435185185185464E-3</v>
      </c>
      <c r="BW54" s="2">
        <v>1.2638888888888866E-2</v>
      </c>
      <c r="BX54" s="2">
        <v>1.5115740740740846E-2</v>
      </c>
      <c r="BY54" s="2">
        <v>0.73166666666666669</v>
      </c>
    </row>
    <row r="55" spans="1:77" x14ac:dyDescent="0.25">
      <c r="A55" s="4">
        <f t="shared" si="0"/>
        <v>52028</v>
      </c>
      <c r="B55" s="9" t="s">
        <v>192</v>
      </c>
      <c r="C55" s="2">
        <v>4.1435185185184908E-3</v>
      </c>
      <c r="D55" s="2">
        <v>4.1319444444444242E-3</v>
      </c>
      <c r="E55" s="2">
        <v>5.0000000000000044E-3</v>
      </c>
      <c r="F55" s="2">
        <v>4.5601851851851949E-3</v>
      </c>
      <c r="G55" s="2">
        <v>4.6643518518518501E-3</v>
      </c>
      <c r="H55" s="2">
        <v>3.9814814814814747E-3</v>
      </c>
      <c r="I55" s="2">
        <v>4.618055555555528E-3</v>
      </c>
      <c r="J55" s="2">
        <v>4.768518518518533E-3</v>
      </c>
      <c r="K55" s="2">
        <v>4.7569444444444386E-3</v>
      </c>
      <c r="L55" s="2">
        <v>3.9699074074074081E-3</v>
      </c>
      <c r="M55" s="2">
        <v>5.0694444444444597E-3</v>
      </c>
      <c r="N55" s="2">
        <v>6.4814814814814492E-3</v>
      </c>
      <c r="O55" s="2">
        <v>4.8958333333333215E-3</v>
      </c>
      <c r="P55" s="2">
        <v>4.6643518518518778E-3</v>
      </c>
      <c r="Q55" s="2">
        <v>6.0532407407407618E-3</v>
      </c>
      <c r="R55" s="2">
        <v>4.9189814814814548E-3</v>
      </c>
      <c r="S55" s="2">
        <v>8.113425925925899E-3</v>
      </c>
      <c r="T55" s="2">
        <v>4.0740740740740911E-3</v>
      </c>
      <c r="U55" s="2">
        <v>6.3194444444444331E-3</v>
      </c>
      <c r="V55" s="2">
        <v>6.6898148148147873E-3</v>
      </c>
      <c r="W55" s="2">
        <v>6.5624999999999711E-3</v>
      </c>
      <c r="X55" s="2">
        <v>6.481481481481477E-3</v>
      </c>
      <c r="Y55" s="2">
        <v>6.0185185185185341E-3</v>
      </c>
      <c r="Z55" s="2">
        <v>6.8402777777777923E-3</v>
      </c>
      <c r="AA55" s="2">
        <v>5.335648148148131E-3</v>
      </c>
      <c r="AB55" s="2">
        <v>6.4583333333333437E-3</v>
      </c>
      <c r="AC55" s="2">
        <v>7.7893518518518112E-3</v>
      </c>
      <c r="AD55" s="2">
        <v>4.7337962962963331E-3</v>
      </c>
      <c r="AE55" s="2">
        <v>5.6018518518518579E-3</v>
      </c>
      <c r="AF55" s="2">
        <v>5.6134259259259522E-3</v>
      </c>
      <c r="AG55" s="2">
        <v>6.0648148148148562E-3</v>
      </c>
      <c r="AH55" s="2">
        <v>9.050925925925879E-3</v>
      </c>
      <c r="AI55" s="2">
        <v>6.7476851851851483E-3</v>
      </c>
      <c r="AJ55" s="2">
        <v>4.8726851851851605E-3</v>
      </c>
      <c r="AK55" s="2">
        <v>4.6643518518518778E-3</v>
      </c>
      <c r="AL55" s="2">
        <v>5.0000000000000044E-3</v>
      </c>
      <c r="AM55" s="2">
        <v>4.6296296296295947E-3</v>
      </c>
      <c r="AN55" s="2">
        <v>8.7847222222222077E-3</v>
      </c>
      <c r="AO55" s="2">
        <v>6.9675925925926085E-3</v>
      </c>
      <c r="AP55" s="2">
        <v>1.1018518518518539E-2</v>
      </c>
      <c r="AQ55" s="2">
        <v>6.9097222222221921E-3</v>
      </c>
      <c r="AR55" s="2">
        <v>6.9444444444444198E-3</v>
      </c>
      <c r="AS55" s="2">
        <v>4.5486111111111005E-3</v>
      </c>
      <c r="AT55" s="2">
        <v>5.5902777777777635E-3</v>
      </c>
      <c r="AU55" s="2">
        <v>5.4282407407407196E-3</v>
      </c>
      <c r="AV55" s="2">
        <v>6.8171296296296036E-3</v>
      </c>
      <c r="AW55" s="2">
        <v>7.0486111111111582E-3</v>
      </c>
      <c r="AX55" s="2">
        <v>8.1944444444444486E-3</v>
      </c>
      <c r="AY55" s="2">
        <v>5.7291666666666741E-3</v>
      </c>
      <c r="AZ55" s="2">
        <v>5.196759259259276E-3</v>
      </c>
      <c r="BA55" s="2">
        <v>5.196759259259276E-3</v>
      </c>
      <c r="BB55" s="2">
        <v>7.268518518518452E-3</v>
      </c>
      <c r="BC55" s="2">
        <v>5.7754629629630516E-3</v>
      </c>
      <c r="BD55" s="2">
        <v>4.8032407407407607E-3</v>
      </c>
      <c r="BE55" s="2">
        <v>5.0578703703703654E-3</v>
      </c>
      <c r="BF55" s="2">
        <v>8.3449074074073981E-3</v>
      </c>
      <c r="BG55" s="2">
        <v>7.5231481481481399E-3</v>
      </c>
      <c r="BH55" s="2">
        <v>4.7106481481481444E-3</v>
      </c>
      <c r="BI55" s="2">
        <v>8.6458333333334081E-3</v>
      </c>
      <c r="BJ55" s="2">
        <v>5.3009259259259589E-3</v>
      </c>
      <c r="BK55" s="2">
        <v>7.0138888888888751E-3</v>
      </c>
      <c r="BL55" s="2">
        <v>3.9699074074074081E-3</v>
      </c>
      <c r="BM55" s="2">
        <v>4.745370370370372E-3</v>
      </c>
      <c r="BN55" s="2">
        <v>3.8541666666666308E-3</v>
      </c>
      <c r="BO55" s="2">
        <v>6.7939814814814703E-3</v>
      </c>
      <c r="BP55" s="2">
        <v>1.0208333333333375E-2</v>
      </c>
      <c r="BQ55" s="2">
        <v>4.4675925925925786E-3</v>
      </c>
      <c r="BR55" s="2">
        <v>7.4768518518517624E-3</v>
      </c>
      <c r="BS55" s="2">
        <v>5.4513888888888806E-3</v>
      </c>
      <c r="BT55" s="2">
        <v>9.791666666666754E-3</v>
      </c>
      <c r="BU55" s="2">
        <v>7.5462962962963009E-3</v>
      </c>
      <c r="BV55" s="2">
        <v>3.9351851851851805E-3</v>
      </c>
      <c r="BW55" s="2">
        <v>1.0393518518518496E-2</v>
      </c>
      <c r="BX55" s="2">
        <v>1.4409722222222254E-2</v>
      </c>
      <c r="BY55" s="2"/>
    </row>
    <row r="56" spans="1:77" x14ac:dyDescent="0.25">
      <c r="A56" s="4">
        <f t="shared" si="0"/>
        <v>53053</v>
      </c>
      <c r="B56" s="9" t="s">
        <v>193</v>
      </c>
      <c r="C56" s="2">
        <v>4.2013888888888795E-3</v>
      </c>
      <c r="D56" s="2">
        <v>4.155092592592613E-3</v>
      </c>
      <c r="E56" s="2">
        <v>4.6875000000000389E-3</v>
      </c>
      <c r="F56" s="2">
        <v>4.8842592592592549E-3</v>
      </c>
      <c r="G56" s="2">
        <v>5.1851851851851816E-3</v>
      </c>
      <c r="H56" s="2">
        <v>4.1550925925925852E-3</v>
      </c>
      <c r="I56" s="2">
        <v>4.6180555555555836E-3</v>
      </c>
      <c r="J56" s="2">
        <v>4.8263888888888662E-3</v>
      </c>
      <c r="K56" s="2">
        <v>4.6412037037037446E-3</v>
      </c>
      <c r="L56" s="2">
        <v>3.9814814814814747E-3</v>
      </c>
      <c r="M56" s="2">
        <v>5.9143518518518512E-3</v>
      </c>
      <c r="N56" s="2">
        <v>5.2893518518518645E-3</v>
      </c>
      <c r="O56" s="2">
        <v>4.9074074074074159E-3</v>
      </c>
      <c r="P56" s="2">
        <v>4.618055555555528E-3</v>
      </c>
      <c r="Q56" s="2">
        <v>7.0023148148147807E-3</v>
      </c>
      <c r="R56" s="2">
        <v>5.0000000000000044E-3</v>
      </c>
      <c r="S56" s="2">
        <v>5.3935185185185475E-3</v>
      </c>
      <c r="T56" s="2">
        <v>5.0347222222222321E-3</v>
      </c>
      <c r="U56" s="2">
        <v>6.0185185185185341E-3</v>
      </c>
      <c r="V56" s="2">
        <v>5.5902777777777635E-3</v>
      </c>
      <c r="W56" s="2">
        <v>6.5046296296296657E-3</v>
      </c>
      <c r="X56" s="2">
        <v>5.5902777777777635E-3</v>
      </c>
      <c r="Y56" s="2">
        <v>5.9953703703703454E-3</v>
      </c>
      <c r="Z56" s="2">
        <v>6.6319444444444264E-3</v>
      </c>
      <c r="AA56" s="2">
        <v>5.4282407407407751E-3</v>
      </c>
      <c r="AB56" s="2">
        <v>6.4351851851851549E-3</v>
      </c>
      <c r="AC56" s="2">
        <v>6.8055555555556202E-3</v>
      </c>
      <c r="AD56" s="2">
        <v>4.7106481481481444E-3</v>
      </c>
      <c r="AE56" s="2">
        <v>6.0069444444444398E-3</v>
      </c>
      <c r="AF56" s="2">
        <v>5.9953703703703454E-3</v>
      </c>
      <c r="AG56" s="2">
        <v>6.2152777777777501E-3</v>
      </c>
      <c r="AH56" s="2">
        <v>7.4652777777778345E-3</v>
      </c>
      <c r="AI56" s="2">
        <v>6.4120370370370772E-3</v>
      </c>
      <c r="AJ56" s="2">
        <v>6.7939814814814981E-3</v>
      </c>
      <c r="AK56" s="2">
        <v>6.053240740740734E-3</v>
      </c>
      <c r="AL56" s="2">
        <v>4.6990740740741055E-3</v>
      </c>
      <c r="AM56" s="2">
        <v>6.0300925925926285E-3</v>
      </c>
      <c r="AN56" s="2">
        <v>6.0879629629629339E-3</v>
      </c>
      <c r="AO56" s="2">
        <v>6.527777777777799E-3</v>
      </c>
      <c r="AP56" s="2">
        <v>5.8449074074073959E-3</v>
      </c>
      <c r="AQ56" s="2">
        <v>7.118055555555558E-3</v>
      </c>
      <c r="AR56" s="2">
        <v>6.3078703703703387E-3</v>
      </c>
      <c r="AS56" s="2">
        <v>4.5601851851851949E-3</v>
      </c>
      <c r="AT56" s="2">
        <v>6.9675925925926085E-3</v>
      </c>
      <c r="AU56" s="2">
        <v>5.6134259259258967E-3</v>
      </c>
      <c r="AV56" s="2">
        <v>1.6365740740740709E-2</v>
      </c>
      <c r="AW56" s="2">
        <v>5.3472222222221699E-3</v>
      </c>
      <c r="AX56" s="2">
        <v>8.159722222222221E-3</v>
      </c>
      <c r="AY56" s="2">
        <v>6.1226851851851616E-3</v>
      </c>
      <c r="AZ56" s="2">
        <v>6.7476851851852038E-3</v>
      </c>
      <c r="BA56" s="2">
        <v>6.7476851851852038E-3</v>
      </c>
      <c r="BB56" s="2">
        <v>7.4074074074074736E-3</v>
      </c>
      <c r="BC56" s="2">
        <v>5.4282407407407196E-3</v>
      </c>
      <c r="BD56" s="2">
        <v>4.8263888888888939E-3</v>
      </c>
      <c r="BE56" s="2">
        <v>1.8645833333333361E-2</v>
      </c>
      <c r="BF56" s="2">
        <v>2.81249999999994E-3</v>
      </c>
      <c r="BG56" s="2">
        <v>4.525462962962995E-3</v>
      </c>
      <c r="BH56" s="2">
        <v>4.2824074074074014E-3</v>
      </c>
      <c r="BI56" s="2">
        <v>9.5833333333332771E-3</v>
      </c>
      <c r="BJ56" s="2">
        <v>5.0000000000000044E-3</v>
      </c>
      <c r="BK56" s="2">
        <v>6.9097222222222476E-3</v>
      </c>
      <c r="BL56" s="2">
        <v>3.9236111111110861E-3</v>
      </c>
      <c r="BM56" s="2">
        <v>4.4907407407407396E-3</v>
      </c>
      <c r="BN56" s="2">
        <v>3.8310185185185253E-3</v>
      </c>
      <c r="BO56" s="2">
        <v>7.1643518518518801E-3</v>
      </c>
      <c r="BP56" s="2">
        <v>9.3402777777777946E-3</v>
      </c>
      <c r="BQ56" s="2">
        <v>4.4097222222222454E-3</v>
      </c>
      <c r="BR56" s="2">
        <v>7.4305555555556069E-3</v>
      </c>
      <c r="BS56" s="2">
        <v>3.6921296296296147E-3</v>
      </c>
      <c r="BT56" s="2">
        <v>1.1168981481481488E-2</v>
      </c>
      <c r="BU56" s="2">
        <v>5.4050925925925863E-3</v>
      </c>
      <c r="BV56" s="2">
        <v>5.8449074074074236E-3</v>
      </c>
      <c r="BW56" s="2">
        <v>0.42319444444444454</v>
      </c>
      <c r="BX56" s="2">
        <v>1.8287037037036935E-2</v>
      </c>
      <c r="BY56" s="2"/>
    </row>
    <row r="57" spans="1:77" x14ac:dyDescent="0.25">
      <c r="A57" s="4">
        <f t="shared" si="0"/>
        <v>54078</v>
      </c>
      <c r="B57" s="9" t="s">
        <v>194</v>
      </c>
      <c r="C57" s="2">
        <v>3.8310185185185253E-3</v>
      </c>
      <c r="D57" s="2">
        <v>4.3055555555555625E-3</v>
      </c>
      <c r="E57" s="2">
        <v>4.9768518518518157E-3</v>
      </c>
      <c r="F57" s="2">
        <v>4.6064814814814892E-3</v>
      </c>
      <c r="G57" s="2">
        <v>5.2199074074074092E-3</v>
      </c>
      <c r="H57" s="2">
        <v>3.9814814814815025E-3</v>
      </c>
      <c r="I57" s="2">
        <v>5.0115740740740711E-3</v>
      </c>
      <c r="J57" s="2">
        <v>4.7916666666666941E-3</v>
      </c>
      <c r="K57" s="2">
        <v>4.5717592592592615E-3</v>
      </c>
      <c r="L57" s="2">
        <v>5.0115740740740711E-3</v>
      </c>
      <c r="M57" s="2">
        <v>4.8726851851851605E-3</v>
      </c>
      <c r="N57" s="2">
        <v>1.2499999999999983E-2</v>
      </c>
      <c r="O57" s="2">
        <v>4.8842592592592826E-3</v>
      </c>
      <c r="P57" s="2">
        <v>4.5370370370370616E-3</v>
      </c>
      <c r="Q57" s="2">
        <v>5.9606481481481732E-3</v>
      </c>
      <c r="R57" s="2">
        <v>5.3819444444444531E-3</v>
      </c>
      <c r="S57" s="2">
        <v>5.2777777777777701E-3</v>
      </c>
      <c r="T57" s="2">
        <v>4.6759259259259167E-3</v>
      </c>
      <c r="U57" s="2">
        <v>6.2731481481481666E-3</v>
      </c>
      <c r="V57" s="2">
        <v>5.4398148148148695E-3</v>
      </c>
      <c r="W57" s="2">
        <v>5.8217592592592626E-3</v>
      </c>
      <c r="X57" s="2">
        <v>6.2500000000000333E-3</v>
      </c>
      <c r="Y57" s="2">
        <v>6.3657407407407551E-3</v>
      </c>
      <c r="Z57" s="2">
        <v>5.7754629629629961E-3</v>
      </c>
      <c r="AA57" s="2">
        <v>5.0231481481481099E-3</v>
      </c>
      <c r="AB57" s="2">
        <v>5.7060185185185408E-3</v>
      </c>
      <c r="AC57" s="2">
        <v>6.9097222222221921E-3</v>
      </c>
      <c r="AD57" s="2">
        <v>4.7337962962962776E-3</v>
      </c>
      <c r="AE57" s="2">
        <v>9.6064814814814659E-3</v>
      </c>
      <c r="AF57" s="2">
        <v>9.6180555555555602E-3</v>
      </c>
      <c r="AG57" s="2">
        <v>6.5972222222221988E-3</v>
      </c>
      <c r="AH57" s="2">
        <v>9.6759259259259212E-3</v>
      </c>
      <c r="AI57" s="2">
        <v>6.5162037037037046E-3</v>
      </c>
      <c r="AJ57" s="2">
        <v>5.4282407407407474E-3</v>
      </c>
      <c r="AK57" s="2">
        <v>4.7106481481481444E-3</v>
      </c>
      <c r="AL57" s="2">
        <v>4.9768518518518157E-3</v>
      </c>
      <c r="AM57" s="2">
        <v>7.7546296296296391E-3</v>
      </c>
      <c r="AN57" s="2">
        <v>6.5046296296296657E-3</v>
      </c>
      <c r="AO57" s="2">
        <v>6.6666666666666541E-3</v>
      </c>
      <c r="AP57" s="2">
        <v>5.9606481481481732E-3</v>
      </c>
      <c r="AQ57" s="2">
        <v>7.1759259259259189E-3</v>
      </c>
      <c r="AR57" s="2">
        <v>7.3148148148148295E-3</v>
      </c>
      <c r="AS57" s="2">
        <v>4.6064814814814614E-3</v>
      </c>
      <c r="AT57" s="2">
        <v>5.3125000000000533E-3</v>
      </c>
      <c r="AU57" s="2">
        <v>5.9953703703704009E-3</v>
      </c>
      <c r="AV57" s="2">
        <v>8.9236111111111183E-3</v>
      </c>
      <c r="AW57" s="2">
        <v>5.6481481481481244E-3</v>
      </c>
      <c r="AX57" s="2">
        <v>8.3333333333333592E-3</v>
      </c>
      <c r="AY57" s="2">
        <v>6.331018518518583E-3</v>
      </c>
      <c r="AZ57" s="2">
        <v>6.1342592592592005E-3</v>
      </c>
      <c r="BA57" s="2">
        <v>6.1342592592592005E-3</v>
      </c>
      <c r="BB57" s="2">
        <v>1.1041666666666616E-2</v>
      </c>
      <c r="BC57" s="2">
        <v>1.0891203703703667E-2</v>
      </c>
      <c r="BD57" s="2">
        <v>4.8726851851851882E-3</v>
      </c>
      <c r="BE57" s="2">
        <v>5.9837962962963065E-3</v>
      </c>
      <c r="BF57" s="2">
        <v>6.5740740740740655E-3</v>
      </c>
      <c r="BG57" s="2">
        <v>1.2789351851851816E-2</v>
      </c>
      <c r="BH57" s="2">
        <v>4.7106481481481444E-3</v>
      </c>
      <c r="BI57" s="2">
        <v>1.8784722222222217E-2</v>
      </c>
      <c r="BJ57" s="2">
        <v>4.9537037037036824E-3</v>
      </c>
      <c r="BK57" s="2">
        <v>7.4421296296296457E-3</v>
      </c>
      <c r="BL57" s="2">
        <v>3.9120370370370472E-3</v>
      </c>
      <c r="BM57" s="2">
        <v>4.2824074074074014E-3</v>
      </c>
      <c r="BN57" s="2">
        <v>3.9467592592592748E-3</v>
      </c>
      <c r="BO57" s="2">
        <v>6.0648148148148007E-3</v>
      </c>
      <c r="BP57" s="2">
        <v>8.3449074074073426E-3</v>
      </c>
      <c r="BQ57" s="2">
        <v>4.6180555555555558E-3</v>
      </c>
      <c r="BR57" s="2">
        <v>0.10679398148148156</v>
      </c>
      <c r="BS57" s="2">
        <v>3.6689814814815092E-3</v>
      </c>
      <c r="BT57" s="2">
        <v>8.2870370370369817E-3</v>
      </c>
      <c r="BU57" s="2">
        <v>7.5578703703703676E-3</v>
      </c>
      <c r="BV57" s="2">
        <v>4.9189814814814825E-3</v>
      </c>
      <c r="BW57" s="2">
        <v>1.3784722222222268E-2</v>
      </c>
      <c r="BX57" s="2"/>
      <c r="BY57" s="2"/>
    </row>
    <row r="58" spans="1:77" x14ac:dyDescent="0.25">
      <c r="A58" s="4">
        <f t="shared" si="0"/>
        <v>55103</v>
      </c>
      <c r="B58" s="9" t="s">
        <v>195</v>
      </c>
      <c r="C58" s="2">
        <v>5.5092592592592693E-3</v>
      </c>
      <c r="D58" s="2">
        <v>4.4328703703703509E-3</v>
      </c>
      <c r="E58" s="2">
        <v>4.7106481481481721E-3</v>
      </c>
      <c r="F58" s="2">
        <v>4.6412037037036891E-3</v>
      </c>
      <c r="G58" s="2">
        <v>1.1608796296296298E-2</v>
      </c>
      <c r="H58" s="2">
        <v>4.1435185185185186E-3</v>
      </c>
      <c r="I58" s="2">
        <v>4.6527777777777557E-3</v>
      </c>
      <c r="J58" s="2">
        <v>5.2314814814814481E-3</v>
      </c>
      <c r="K58" s="2">
        <v>4.5138888888888451E-3</v>
      </c>
      <c r="L58" s="2">
        <v>4.4328703703703509E-3</v>
      </c>
      <c r="M58" s="2">
        <v>4.9537037037036824E-3</v>
      </c>
      <c r="N58" s="2">
        <v>4.6296296296296502E-3</v>
      </c>
      <c r="O58" s="2">
        <v>4.9074074074074159E-3</v>
      </c>
      <c r="P58" s="2">
        <v>5.0578703703703654E-3</v>
      </c>
      <c r="Q58" s="2">
        <v>6.1458333333333504E-3</v>
      </c>
      <c r="R58" s="2">
        <v>7.2453703703703742E-3</v>
      </c>
      <c r="S58" s="2">
        <v>6.2268518518518445E-3</v>
      </c>
      <c r="T58" s="2">
        <v>4.0393518518518634E-3</v>
      </c>
      <c r="U58" s="2">
        <v>6.481481481481477E-3</v>
      </c>
      <c r="V58" s="2">
        <v>6.2384259259258834E-3</v>
      </c>
      <c r="W58" s="2">
        <v>9.4560185185185164E-3</v>
      </c>
      <c r="X58" s="2">
        <v>5.9143518518518512E-3</v>
      </c>
      <c r="Y58" s="2">
        <v>6.1111111111111227E-3</v>
      </c>
      <c r="Z58" s="2">
        <v>6.4467592592592493E-3</v>
      </c>
      <c r="AA58" s="2">
        <v>5.0347222222222321E-3</v>
      </c>
      <c r="AB58" s="2">
        <v>6.9328703703703809E-3</v>
      </c>
      <c r="AC58" s="2">
        <v>6.6898148148148429E-3</v>
      </c>
      <c r="AD58" s="2">
        <v>7.2453703703703742E-3</v>
      </c>
      <c r="AE58" s="2">
        <v>6.8518518518518867E-3</v>
      </c>
      <c r="AF58" s="2">
        <v>6.8518518518518867E-3</v>
      </c>
      <c r="AG58" s="2">
        <v>6.6435185185185208E-3</v>
      </c>
      <c r="AH58" s="2">
        <v>7.2106481481481466E-3</v>
      </c>
      <c r="AI58" s="2">
        <v>6.8865740740740589E-3</v>
      </c>
      <c r="AJ58" s="2">
        <v>4.69907407407405E-3</v>
      </c>
      <c r="AK58" s="2">
        <v>4.5949074074074225E-3</v>
      </c>
      <c r="AL58" s="2">
        <v>4.7106481481481721E-3</v>
      </c>
      <c r="AM58" s="2">
        <v>7.7199074074073559E-3</v>
      </c>
      <c r="AN58" s="2">
        <v>6.0995370370370283E-3</v>
      </c>
      <c r="AO58" s="2">
        <v>8.1018518518518046E-3</v>
      </c>
      <c r="AP58" s="2">
        <v>6.9444444444444198E-3</v>
      </c>
      <c r="AQ58" s="2">
        <v>6.134259259259256E-3</v>
      </c>
      <c r="AR58" s="2">
        <v>1.1828703703703702E-2</v>
      </c>
      <c r="AS58" s="2">
        <v>4.7337962962963331E-3</v>
      </c>
      <c r="AT58" s="2">
        <v>6.8402777777777368E-3</v>
      </c>
      <c r="AU58" s="2">
        <v>7.8356481481481333E-3</v>
      </c>
      <c r="AV58" s="2">
        <v>7.5462962962963287E-3</v>
      </c>
      <c r="AW58" s="2">
        <v>5.2199074074074647E-3</v>
      </c>
      <c r="AX58" s="2">
        <v>8.3564814814814925E-3</v>
      </c>
      <c r="AY58" s="2">
        <v>6.134259259259256E-3</v>
      </c>
      <c r="AZ58" s="2">
        <v>6.331018518518583E-3</v>
      </c>
      <c r="BA58" s="2">
        <v>6.331018518518583E-3</v>
      </c>
      <c r="BB58" s="2">
        <v>2.4421296296296358E-2</v>
      </c>
      <c r="BC58" s="2">
        <v>6.481481481481477E-3</v>
      </c>
      <c r="BD58" s="2">
        <v>4.8611111111110938E-3</v>
      </c>
      <c r="BE58" s="2">
        <v>6.6898148148147873E-3</v>
      </c>
      <c r="BF58" s="2">
        <v>9.4444444444444775E-3</v>
      </c>
      <c r="BG58" s="2">
        <v>4.9652777777777768E-3</v>
      </c>
      <c r="BH58" s="2">
        <v>4.2708333333333071E-3</v>
      </c>
      <c r="BI58" s="2">
        <v>1.7986111111111147E-2</v>
      </c>
      <c r="BJ58" s="2">
        <v>7.8356481481481333E-3</v>
      </c>
      <c r="BK58" s="2">
        <v>7.3611111111110961E-3</v>
      </c>
      <c r="BL58" s="2">
        <v>3.8657407407407529E-3</v>
      </c>
      <c r="BM58" s="2">
        <v>4.6180555555555836E-3</v>
      </c>
      <c r="BN58" s="2">
        <v>3.9583333333333415E-3</v>
      </c>
      <c r="BO58" s="2">
        <v>6.1226851851851616E-3</v>
      </c>
      <c r="BP58" s="2">
        <v>7.8935185185185497E-3</v>
      </c>
      <c r="BQ58" s="2">
        <v>4.2939814814814681E-3</v>
      </c>
      <c r="BR58" s="2">
        <v>9.4212962962962887E-3</v>
      </c>
      <c r="BS58" s="2">
        <v>3.6458333333333481E-3</v>
      </c>
      <c r="BT58" s="2">
        <v>6.4120370370370772E-3</v>
      </c>
      <c r="BU58" s="2">
        <v>5.0694444444444597E-3</v>
      </c>
      <c r="BV58" s="2">
        <v>4.722222222222211E-3</v>
      </c>
      <c r="BW58" s="2">
        <v>8.0902777777775992E-3</v>
      </c>
      <c r="BX58" s="2"/>
      <c r="BY58" s="2"/>
    </row>
    <row r="59" spans="1:77" x14ac:dyDescent="0.25">
      <c r="A59" s="4">
        <f t="shared" si="0"/>
        <v>56128</v>
      </c>
      <c r="B59" s="9" t="s">
        <v>186</v>
      </c>
      <c r="C59" s="2">
        <v>4.1898148148148129E-3</v>
      </c>
      <c r="D59" s="2">
        <v>4.3750000000000178E-3</v>
      </c>
      <c r="E59" s="2">
        <v>5.9953703703703731E-3</v>
      </c>
      <c r="F59" s="2">
        <v>4.5717592592592615E-3</v>
      </c>
      <c r="G59" s="2">
        <v>4.4907407407407396E-3</v>
      </c>
      <c r="H59" s="2">
        <v>4.2013888888888795E-3</v>
      </c>
      <c r="I59" s="2">
        <v>4.7222222222222388E-3</v>
      </c>
      <c r="J59" s="2">
        <v>6.4004629629629828E-3</v>
      </c>
      <c r="K59" s="2">
        <v>6.4351851851851827E-3</v>
      </c>
      <c r="L59" s="2">
        <v>7.511574074074101E-3</v>
      </c>
      <c r="M59" s="2">
        <v>6.2152777777778057E-3</v>
      </c>
      <c r="N59" s="2">
        <v>5.5787037037036968E-3</v>
      </c>
      <c r="O59" s="2">
        <v>5.0115740740740433E-3</v>
      </c>
      <c r="P59" s="2">
        <v>4.7106481481481444E-3</v>
      </c>
      <c r="Q59" s="2">
        <v>5.8449074074073959E-3</v>
      </c>
      <c r="R59" s="2">
        <v>5.0115740740740433E-3</v>
      </c>
      <c r="S59" s="2">
        <v>5.3240740740740922E-3</v>
      </c>
      <c r="T59" s="2">
        <v>4.1782407407407185E-3</v>
      </c>
      <c r="U59" s="2">
        <v>6.6898148148148429E-3</v>
      </c>
      <c r="V59" s="2">
        <v>6.2962962962963553E-3</v>
      </c>
      <c r="W59" s="2">
        <v>7.0370370370370083E-3</v>
      </c>
      <c r="X59" s="2">
        <v>1.6932870370370334E-2</v>
      </c>
      <c r="Y59" s="2">
        <v>6.5277777777777435E-3</v>
      </c>
      <c r="Z59" s="2">
        <v>6.9212962962962865E-3</v>
      </c>
      <c r="AA59" s="2">
        <v>5.0578703703703931E-3</v>
      </c>
      <c r="AB59" s="2">
        <v>6.770833333333337E-3</v>
      </c>
      <c r="AC59" s="2">
        <v>6.9907407407407418E-3</v>
      </c>
      <c r="AD59" s="2">
        <v>5.2314814814814481E-3</v>
      </c>
      <c r="AE59" s="2">
        <v>5.6597222222221633E-3</v>
      </c>
      <c r="AF59" s="2">
        <v>5.6597222222221633E-3</v>
      </c>
      <c r="AG59" s="2">
        <v>1.0150462962962958E-2</v>
      </c>
      <c r="AH59" s="2">
        <v>6.5277777777777435E-3</v>
      </c>
      <c r="AI59" s="2">
        <v>6.7708333333333925E-3</v>
      </c>
      <c r="AJ59" s="2">
        <v>5.0578703703704209E-3</v>
      </c>
      <c r="AK59" s="2">
        <v>5.4282407407407196E-3</v>
      </c>
      <c r="AL59" s="2">
        <v>6.6203703703703598E-3</v>
      </c>
      <c r="AM59" s="2">
        <v>6.2268518518519E-3</v>
      </c>
      <c r="AN59" s="2">
        <v>7.1875000000000133E-3</v>
      </c>
      <c r="AO59" s="2">
        <v>6.5625000000000266E-3</v>
      </c>
      <c r="AP59" s="2">
        <v>2.0127314814814778E-2</v>
      </c>
      <c r="AQ59" s="2">
        <v>6.4583333333333992E-3</v>
      </c>
      <c r="AR59" s="2">
        <v>6.2268518518519E-3</v>
      </c>
      <c r="AS59" s="2">
        <v>4.6296296296296224E-3</v>
      </c>
      <c r="AT59" s="2">
        <v>4.9189814814815103E-3</v>
      </c>
      <c r="AU59" s="2">
        <v>5.8564814814814903E-3</v>
      </c>
      <c r="AV59" s="2">
        <v>6.7013888888888262E-3</v>
      </c>
      <c r="AW59" s="2">
        <v>6.3657407407406996E-3</v>
      </c>
      <c r="AX59" s="2">
        <v>8.6574074074073915E-3</v>
      </c>
      <c r="AY59" s="2">
        <v>6.4467592592591938E-3</v>
      </c>
      <c r="AZ59" s="2">
        <v>6.134259259259256E-3</v>
      </c>
      <c r="BA59" s="2">
        <v>6.1226851851851616E-3</v>
      </c>
      <c r="BB59" s="2">
        <v>2.2037037037036966E-2</v>
      </c>
      <c r="BC59" s="2">
        <v>8.2523148148148096E-3</v>
      </c>
      <c r="BD59" s="2">
        <v>4.8263888888888662E-3</v>
      </c>
      <c r="BE59" s="2">
        <v>8.4143518518518534E-3</v>
      </c>
      <c r="BF59" s="2">
        <v>9.8495370370370594E-3</v>
      </c>
      <c r="BG59" s="2">
        <v>6.1689814814814836E-3</v>
      </c>
      <c r="BH59" s="2">
        <v>4.6527777777777835E-3</v>
      </c>
      <c r="BI59" s="2">
        <v>9.2592592592593004E-3</v>
      </c>
      <c r="BJ59" s="2">
        <v>5.2314814814815036E-3</v>
      </c>
      <c r="BK59" s="2">
        <v>9.4328703703703831E-3</v>
      </c>
      <c r="BL59" s="2">
        <v>6.2037037037036835E-3</v>
      </c>
      <c r="BM59" s="2">
        <v>4.3055555555555625E-3</v>
      </c>
      <c r="BN59" s="2">
        <v>3.8773148148148195E-3</v>
      </c>
      <c r="BO59" s="2">
        <v>8.0324074074074048E-3</v>
      </c>
      <c r="BP59" s="2">
        <v>1.4490740740740693E-2</v>
      </c>
      <c r="BQ59" s="2">
        <v>4.4560185185185119E-3</v>
      </c>
      <c r="BR59" s="2">
        <v>7.9398148148147607E-3</v>
      </c>
      <c r="BS59" s="2">
        <v>3.7962962962962976E-3</v>
      </c>
      <c r="BT59" s="2">
        <v>2.8472222222222232E-3</v>
      </c>
      <c r="BU59" s="2">
        <v>8.5995370370370305E-3</v>
      </c>
      <c r="BV59" s="2">
        <v>4.1550925925925852E-3</v>
      </c>
      <c r="BW59" s="2">
        <v>8.8657407407407574E-3</v>
      </c>
      <c r="BX59" s="2"/>
      <c r="BY59" s="2"/>
    </row>
    <row r="60" spans="1:77" x14ac:dyDescent="0.25">
      <c r="A60" s="4">
        <f t="shared" si="0"/>
        <v>57153</v>
      </c>
      <c r="B60" s="9" t="s">
        <v>191</v>
      </c>
      <c r="C60" s="2">
        <v>4.2476851851851738E-3</v>
      </c>
      <c r="D60" s="2">
        <v>4.1782407407407463E-3</v>
      </c>
      <c r="E60" s="2">
        <v>4.5138888888888729E-3</v>
      </c>
      <c r="F60" s="2">
        <v>4.6527777777777835E-3</v>
      </c>
      <c r="G60" s="2">
        <v>5.0578703703703654E-3</v>
      </c>
      <c r="H60" s="2">
        <v>4.155092592592613E-3</v>
      </c>
      <c r="I60" s="2">
        <v>4.4675925925925786E-3</v>
      </c>
      <c r="J60" s="2">
        <v>7.1527777777777857E-3</v>
      </c>
      <c r="K60" s="2">
        <v>6.4699074074074381E-3</v>
      </c>
      <c r="L60" s="2">
        <v>4.5949074074073948E-3</v>
      </c>
      <c r="M60" s="2">
        <v>4.8726851851851882E-3</v>
      </c>
      <c r="N60" s="2">
        <v>5.2314814814815036E-3</v>
      </c>
      <c r="O60" s="2">
        <v>4.8611111111110938E-3</v>
      </c>
      <c r="P60" s="2">
        <v>5.6944444444444742E-3</v>
      </c>
      <c r="Q60" s="2">
        <v>6.724537037037015E-3</v>
      </c>
      <c r="R60" s="2">
        <v>4.8611111111111494E-3</v>
      </c>
      <c r="S60" s="2">
        <v>5.9374999999999845E-3</v>
      </c>
      <c r="T60" s="2">
        <v>4.7337962962963054E-3</v>
      </c>
      <c r="U60" s="2">
        <v>5.9259259259258901E-3</v>
      </c>
      <c r="V60" s="2">
        <v>6.7592592592592426E-3</v>
      </c>
      <c r="W60" s="2">
        <v>7.4305555555555514E-3</v>
      </c>
      <c r="X60" s="2">
        <v>6.2615740740741277E-3</v>
      </c>
      <c r="Y60" s="2">
        <v>6.5625000000000266E-3</v>
      </c>
      <c r="Z60" s="2">
        <v>7.2685185185185075E-3</v>
      </c>
      <c r="AA60" s="2">
        <v>4.8032407407407329E-3</v>
      </c>
      <c r="AB60" s="2">
        <v>6.7013888888888817E-3</v>
      </c>
      <c r="AC60" s="2">
        <v>6.6898148148147873E-3</v>
      </c>
      <c r="AD60" s="2">
        <v>4.9421296296296435E-3</v>
      </c>
      <c r="AE60" s="2">
        <v>7.6736111111111449E-3</v>
      </c>
      <c r="AF60" s="2">
        <v>7.6736111111111449E-3</v>
      </c>
      <c r="AG60" s="2">
        <v>6.0300925925926285E-3</v>
      </c>
      <c r="AH60" s="2">
        <v>1.0173611111111147E-2</v>
      </c>
      <c r="AI60" s="2">
        <v>6.4699074074073271E-3</v>
      </c>
      <c r="AJ60" s="2">
        <v>5.4513888888888529E-3</v>
      </c>
      <c r="AK60" s="2">
        <v>9.1550925925925897E-3</v>
      </c>
      <c r="AL60" s="2">
        <v>4.7106481481481444E-3</v>
      </c>
      <c r="AM60" s="2">
        <v>7.0254629629629139E-3</v>
      </c>
      <c r="AN60" s="2">
        <v>9.097222222222201E-3</v>
      </c>
      <c r="AO60" s="2">
        <v>9.1203703703703898E-3</v>
      </c>
      <c r="AP60" s="2">
        <v>5.6018518518518579E-3</v>
      </c>
      <c r="AQ60" s="2">
        <v>7.3726851851850794E-3</v>
      </c>
      <c r="AR60" s="2">
        <v>7.1759259259259189E-3</v>
      </c>
      <c r="AS60" s="2">
        <v>4.8032407407407329E-3</v>
      </c>
      <c r="AT60" s="2">
        <v>5.0231481481481377E-3</v>
      </c>
      <c r="AU60" s="2">
        <v>7.3611111111110961E-3</v>
      </c>
      <c r="AV60" s="2">
        <v>1.3553240740740768E-2</v>
      </c>
      <c r="AW60" s="2">
        <v>1.0590277777777823E-2</v>
      </c>
      <c r="AX60" s="2">
        <v>8.2870370370370372E-3</v>
      </c>
      <c r="AY60" s="2">
        <v>6.0185185185185897E-3</v>
      </c>
      <c r="AZ60" s="2">
        <v>6.4467592592591938E-3</v>
      </c>
      <c r="BA60" s="2">
        <v>6.4583333333332882E-3</v>
      </c>
      <c r="BB60" s="2">
        <v>0.11038194444444444</v>
      </c>
      <c r="BC60" s="2">
        <v>5.6134259259259522E-3</v>
      </c>
      <c r="BD60" s="2">
        <v>5.5671296296296857E-3</v>
      </c>
      <c r="BE60" s="2">
        <v>5.682870370370352E-3</v>
      </c>
      <c r="BF60" s="2">
        <v>8.9814814814814792E-3</v>
      </c>
      <c r="BG60" s="2">
        <v>6.5856481481481599E-3</v>
      </c>
      <c r="BH60" s="2">
        <v>4.2708333333333348E-3</v>
      </c>
      <c r="BI60" s="2">
        <v>1.0844907407407345E-2</v>
      </c>
      <c r="BJ60" s="2">
        <v>5.1041666666666874E-3</v>
      </c>
      <c r="BK60" s="2">
        <v>7.4074074074073626E-3</v>
      </c>
      <c r="BL60" s="2">
        <v>3.9814814814815025E-3</v>
      </c>
      <c r="BM60" s="2">
        <v>4.2708333333333348E-3</v>
      </c>
      <c r="BN60" s="2">
        <v>3.9120370370370194E-3</v>
      </c>
      <c r="BO60" s="2">
        <v>6.423611111111116E-3</v>
      </c>
      <c r="BP60" s="2">
        <v>0.29501157407407402</v>
      </c>
      <c r="BQ60" s="2">
        <v>4.3750000000000178E-3</v>
      </c>
      <c r="BR60" s="2">
        <v>9.4791666666665941E-3</v>
      </c>
      <c r="BS60" s="2">
        <v>3.7962962962962976E-3</v>
      </c>
      <c r="BT60" s="2">
        <v>8.2870370370369817E-3</v>
      </c>
      <c r="BU60" s="2">
        <v>5.3009259259259034E-3</v>
      </c>
      <c r="BV60" s="2">
        <v>4.0624999999999967E-3</v>
      </c>
      <c r="BW60" s="2">
        <v>7.9629629629630605E-3</v>
      </c>
      <c r="BX60" s="2"/>
      <c r="BY60" s="2"/>
    </row>
    <row r="61" spans="1:77" x14ac:dyDescent="0.25">
      <c r="A61" s="4">
        <f t="shared" si="0"/>
        <v>58178</v>
      </c>
      <c r="B61" s="9" t="s">
        <v>190</v>
      </c>
      <c r="C61" s="2">
        <v>3.8194444444444586E-3</v>
      </c>
      <c r="D61" s="2">
        <v>4.1898148148147851E-3</v>
      </c>
      <c r="E61" s="2">
        <v>4.745370370370372E-3</v>
      </c>
      <c r="F61" s="2">
        <v>5.1620370370370483E-3</v>
      </c>
      <c r="G61" s="2">
        <v>4.5833333333333282E-3</v>
      </c>
      <c r="H61" s="2">
        <v>4.3287037037036957E-3</v>
      </c>
      <c r="I61" s="2">
        <v>4.5138888888888729E-3</v>
      </c>
      <c r="J61" s="2">
        <v>5.6944444444444464E-3</v>
      </c>
      <c r="K61" s="2">
        <v>4.2013888888888795E-3</v>
      </c>
      <c r="L61" s="2">
        <v>4.8958333333333492E-3</v>
      </c>
      <c r="M61" s="2">
        <v>5.1157407407407263E-3</v>
      </c>
      <c r="N61" s="2">
        <v>5.8449074074073959E-3</v>
      </c>
      <c r="O61" s="2">
        <v>5.0694444444444597E-3</v>
      </c>
      <c r="P61" s="2">
        <v>8.2407407407407152E-3</v>
      </c>
      <c r="Q61" s="2">
        <v>5.9143518518518512E-3</v>
      </c>
      <c r="R61" s="2">
        <v>4.9074074074073881E-3</v>
      </c>
      <c r="S61" s="2">
        <v>5.4513888888889084E-3</v>
      </c>
      <c r="T61" s="2">
        <v>4.3865740740740844E-3</v>
      </c>
      <c r="U61" s="2">
        <v>6.0532407407407618E-3</v>
      </c>
      <c r="V61" s="2">
        <v>6.6782407407407485E-3</v>
      </c>
      <c r="W61" s="2">
        <v>6.3310185185185275E-3</v>
      </c>
      <c r="X61" s="2">
        <v>5.8912037037036624E-3</v>
      </c>
      <c r="Y61" s="2">
        <v>6.5162037037037046E-3</v>
      </c>
      <c r="Z61" s="2">
        <v>7.4768518518518734E-3</v>
      </c>
      <c r="AA61" s="2">
        <v>7.0833333333333304E-3</v>
      </c>
      <c r="AB61" s="2">
        <v>6.2962962962962998E-3</v>
      </c>
      <c r="AC61" s="2">
        <v>6.8981481481481532E-3</v>
      </c>
      <c r="AD61" s="2">
        <v>7.6273148148148229E-3</v>
      </c>
      <c r="AE61" s="2">
        <v>5.6712962962963132E-3</v>
      </c>
      <c r="AF61" s="2">
        <v>5.6712962962963132E-3</v>
      </c>
      <c r="AG61" s="2">
        <v>6.2152777777777501E-3</v>
      </c>
      <c r="AH61" s="2">
        <v>6.5972222222221988E-3</v>
      </c>
      <c r="AI61" s="2">
        <v>6.5509259259259878E-3</v>
      </c>
      <c r="AJ61" s="2">
        <v>2.0590277777777777E-2</v>
      </c>
      <c r="AK61" s="2">
        <v>4.7569444444444664E-3</v>
      </c>
      <c r="AL61" s="2">
        <v>5.3935185185185475E-3</v>
      </c>
      <c r="AM61" s="2">
        <v>4.6180555555556113E-3</v>
      </c>
      <c r="AN61" s="2">
        <v>6.0648148148148007E-3</v>
      </c>
      <c r="AO61" s="2">
        <v>6.7013888888888262E-3</v>
      </c>
      <c r="AP61" s="2">
        <v>5.9143518518518512E-3</v>
      </c>
      <c r="AQ61" s="2">
        <v>7.2453703703704297E-3</v>
      </c>
      <c r="AR61" s="2">
        <v>7.0601851851851971E-3</v>
      </c>
      <c r="AS61" s="2">
        <v>4.6527777777777835E-3</v>
      </c>
      <c r="AT61" s="2">
        <v>5.2546296296296369E-3</v>
      </c>
      <c r="AU61" s="2">
        <v>5.6712962962962576E-3</v>
      </c>
      <c r="AV61" s="2">
        <v>8.1249999999999933E-3</v>
      </c>
      <c r="AW61" s="2">
        <v>5.4282407407407196E-3</v>
      </c>
      <c r="AX61" s="2">
        <v>8.506944444444442E-3</v>
      </c>
      <c r="AY61" s="2">
        <v>9.8726851851851372E-3</v>
      </c>
      <c r="AZ61" s="2">
        <v>6.0185185185185897E-3</v>
      </c>
      <c r="BA61" s="2">
        <v>6.0185185185185897E-3</v>
      </c>
      <c r="BB61" s="2">
        <v>7.4305555555556069E-3</v>
      </c>
      <c r="BC61" s="2">
        <v>6.2268518518518445E-3</v>
      </c>
      <c r="BD61" s="2">
        <v>4.8148148148147718E-3</v>
      </c>
      <c r="BE61" s="2">
        <v>5.6249999999999911E-3</v>
      </c>
      <c r="BF61" s="2">
        <v>1.2199074074074057E-2</v>
      </c>
      <c r="BG61" s="2">
        <v>5.2546296296296369E-3</v>
      </c>
      <c r="BH61" s="2">
        <v>5.0578703703703931E-3</v>
      </c>
      <c r="BI61" s="2">
        <v>8.6226851851852193E-3</v>
      </c>
      <c r="BJ61" s="2">
        <v>8.5648148148148029E-3</v>
      </c>
      <c r="BK61" s="2">
        <v>7.6967592592593337E-3</v>
      </c>
      <c r="BL61" s="2">
        <v>3.9467592592592471E-3</v>
      </c>
      <c r="BM61" s="2">
        <v>4.2592592592592404E-3</v>
      </c>
      <c r="BN61" s="2">
        <v>4.0046296296296358E-3</v>
      </c>
      <c r="BO61" s="2">
        <v>6.6203703703703876E-3</v>
      </c>
      <c r="BP61" s="2">
        <v>1.2361111111111156E-2</v>
      </c>
      <c r="BQ61" s="2">
        <v>4.6875000000000111E-3</v>
      </c>
      <c r="BR61" s="2">
        <v>8.1481481481482376E-3</v>
      </c>
      <c r="BS61" s="2">
        <v>4.2245370370370405E-3</v>
      </c>
      <c r="BT61" s="2">
        <v>8.0439814814815547E-3</v>
      </c>
      <c r="BU61" s="2">
        <v>7.7546296296296391E-3</v>
      </c>
      <c r="BV61" s="2">
        <v>4.8263888888888939E-3</v>
      </c>
      <c r="BW61" s="2">
        <v>7.8240740740740389E-3</v>
      </c>
      <c r="BX61" s="2"/>
      <c r="BY61" s="2"/>
    </row>
    <row r="62" spans="1:77" x14ac:dyDescent="0.25">
      <c r="A62" s="4">
        <f t="shared" si="0"/>
        <v>59203</v>
      </c>
      <c r="B62" s="9" t="s">
        <v>189</v>
      </c>
      <c r="C62" s="2">
        <v>5.6481481481481244E-3</v>
      </c>
      <c r="D62" s="2">
        <v>4.3518518518518845E-3</v>
      </c>
      <c r="E62" s="2">
        <v>4.7222222222222388E-3</v>
      </c>
      <c r="F62" s="2">
        <v>4.6643518518518778E-3</v>
      </c>
      <c r="G62" s="2">
        <v>5.0231481481481377E-3</v>
      </c>
      <c r="H62" s="2">
        <v>4.4328703703703787E-3</v>
      </c>
      <c r="I62" s="2">
        <v>4.6643518518518778E-3</v>
      </c>
      <c r="J62" s="2">
        <v>5.6712962962963132E-3</v>
      </c>
      <c r="K62" s="2">
        <v>4.1319444444444797E-3</v>
      </c>
      <c r="L62" s="2">
        <v>4.5717592592592615E-3</v>
      </c>
      <c r="M62" s="2">
        <v>4.9537037037037379E-3</v>
      </c>
      <c r="N62" s="2">
        <v>5.8101851851851682E-3</v>
      </c>
      <c r="O62" s="2">
        <v>5.5208333333333082E-3</v>
      </c>
      <c r="P62" s="2">
        <v>5.3472222222222254E-3</v>
      </c>
      <c r="Q62" s="2">
        <v>5.7523148148148628E-3</v>
      </c>
      <c r="R62" s="2">
        <v>5.2546296296296369E-3</v>
      </c>
      <c r="S62" s="2">
        <v>6.8634259259259256E-3</v>
      </c>
      <c r="T62" s="2">
        <v>5.6018518518518301E-3</v>
      </c>
      <c r="U62" s="2">
        <v>7.3958333333333237E-3</v>
      </c>
      <c r="V62" s="2">
        <v>1.113425925925926E-2</v>
      </c>
      <c r="W62" s="2">
        <v>5.9490740740740788E-3</v>
      </c>
      <c r="X62" s="2">
        <v>5.6481481481481799E-3</v>
      </c>
      <c r="Y62" s="2">
        <v>6.4120370370370217E-3</v>
      </c>
      <c r="Z62" s="2">
        <v>7.1759259259259189E-3</v>
      </c>
      <c r="AA62" s="2">
        <v>5.2662037037036757E-3</v>
      </c>
      <c r="AB62" s="2">
        <v>8.4606481481481199E-3</v>
      </c>
      <c r="AC62" s="2">
        <v>6.7708333333333925E-3</v>
      </c>
      <c r="AD62" s="2">
        <v>5.9722222222222121E-3</v>
      </c>
      <c r="AE62" s="2">
        <v>6.2962962962962443E-3</v>
      </c>
      <c r="AF62" s="2">
        <v>6.2962962962962443E-3</v>
      </c>
      <c r="AG62" s="2">
        <v>6.5393518518518934E-3</v>
      </c>
      <c r="AH62" s="2">
        <v>7.2569444444444131E-3</v>
      </c>
      <c r="AI62" s="2">
        <v>6.9907407407407418E-3</v>
      </c>
      <c r="AJ62" s="2">
        <v>5.1620370370370483E-3</v>
      </c>
      <c r="AK62" s="2">
        <v>4.4675925925925508E-3</v>
      </c>
      <c r="AL62" s="2">
        <v>4.8148148148148273E-3</v>
      </c>
      <c r="AM62" s="2">
        <v>4.6643518518518223E-3</v>
      </c>
      <c r="AN62" s="2">
        <v>6.134259259259256E-3</v>
      </c>
      <c r="AO62" s="2">
        <v>6.8634259259259256E-3</v>
      </c>
      <c r="AP62" s="2">
        <v>7.0717592592592915E-3</v>
      </c>
      <c r="AQ62" s="2">
        <v>7.418981481481457E-3</v>
      </c>
      <c r="AR62" s="2">
        <v>6.8981481481480977E-3</v>
      </c>
      <c r="AS62" s="2">
        <v>4.8611111111110938E-3</v>
      </c>
      <c r="AT62" s="2">
        <v>8.506944444444442E-3</v>
      </c>
      <c r="AU62" s="2">
        <v>6.5046296296297212E-3</v>
      </c>
      <c r="AV62" s="2">
        <v>6.7129629629629761E-3</v>
      </c>
      <c r="AW62" s="2">
        <v>4.9884259259259656E-3</v>
      </c>
      <c r="AX62" s="2">
        <v>3.11342592592595E-3</v>
      </c>
      <c r="AY62" s="2">
        <v>6.030092592592573E-3</v>
      </c>
      <c r="AZ62" s="2">
        <v>6.8402777777777368E-3</v>
      </c>
      <c r="BA62" s="2">
        <v>6.8287037037036424E-3</v>
      </c>
      <c r="BB62" s="2">
        <v>7.2916666666665853E-3</v>
      </c>
      <c r="BC62" s="2">
        <v>5.6944444444444464E-3</v>
      </c>
      <c r="BD62" s="2">
        <v>4.7685185185185053E-3</v>
      </c>
      <c r="BE62" s="2">
        <v>5.9837962962963065E-3</v>
      </c>
      <c r="BF62" s="2">
        <v>9.1550925925925619E-3</v>
      </c>
      <c r="BG62" s="2">
        <v>8.4953703703703476E-3</v>
      </c>
      <c r="BH62" s="2">
        <v>4.3634259259259234E-3</v>
      </c>
      <c r="BI62" s="2">
        <v>8.2754629629629983E-3</v>
      </c>
      <c r="BJ62" s="2">
        <v>5.2662037037036757E-3</v>
      </c>
      <c r="BK62" s="2">
        <v>7.7430555555555447E-3</v>
      </c>
      <c r="BL62" s="2">
        <v>4.9421296296296435E-3</v>
      </c>
      <c r="BM62" s="2">
        <v>4.7569444444444664E-3</v>
      </c>
      <c r="BN62" s="2">
        <v>3.9351851851852082E-3</v>
      </c>
      <c r="BO62" s="2">
        <v>6.377314814814794E-3</v>
      </c>
      <c r="BP62" s="2">
        <v>1.0300925925926019E-2</v>
      </c>
      <c r="BQ62" s="2">
        <v>4.3865740740740289E-3</v>
      </c>
      <c r="BR62" s="2">
        <v>7.6967592592591672E-3</v>
      </c>
      <c r="BS62" s="2">
        <v>4.351851851851829E-3</v>
      </c>
      <c r="BT62" s="2">
        <v>0.45854166666666657</v>
      </c>
      <c r="BU62" s="2">
        <v>5.3124999999999978E-3</v>
      </c>
      <c r="BV62" s="2">
        <v>4.0972222222222521E-3</v>
      </c>
      <c r="BW62" s="2">
        <v>9.1087962962962399E-3</v>
      </c>
      <c r="BX62" s="2"/>
      <c r="BY62" s="2"/>
    </row>
    <row r="63" spans="1:77" x14ac:dyDescent="0.25">
      <c r="A63" s="4">
        <f t="shared" si="0"/>
        <v>60228</v>
      </c>
      <c r="B63" s="9" t="s">
        <v>188</v>
      </c>
      <c r="C63" s="2">
        <v>6.157407407407417E-3</v>
      </c>
      <c r="D63" s="2">
        <v>4.2824074074074014E-3</v>
      </c>
      <c r="E63" s="2">
        <v>4.9189814814814548E-3</v>
      </c>
      <c r="F63" s="2">
        <v>4.5717592592592338E-3</v>
      </c>
      <c r="G63" s="2">
        <v>5.486111111111136E-3</v>
      </c>
      <c r="H63" s="2">
        <v>4.2013888888888795E-3</v>
      </c>
      <c r="I63" s="2">
        <v>4.6643518518518778E-3</v>
      </c>
      <c r="J63" s="2">
        <v>4.6064814814814614E-3</v>
      </c>
      <c r="K63" s="2">
        <v>4.1087962962962354E-3</v>
      </c>
      <c r="L63" s="2">
        <v>4.4791666666666452E-3</v>
      </c>
      <c r="M63" s="2">
        <v>4.8958333333333215E-3</v>
      </c>
      <c r="N63" s="2">
        <v>5.7407407407407685E-3</v>
      </c>
      <c r="O63" s="2">
        <v>5.7175925925926352E-3</v>
      </c>
      <c r="P63" s="2">
        <v>4.8842592592592271E-3</v>
      </c>
      <c r="Q63" s="2">
        <v>5.7060185185184853E-3</v>
      </c>
      <c r="R63" s="2">
        <v>6.7129629629629761E-3</v>
      </c>
      <c r="S63" s="2">
        <v>5.3472222222222254E-3</v>
      </c>
      <c r="T63" s="2">
        <v>5.3356481481481588E-3</v>
      </c>
      <c r="U63" s="2">
        <v>6.0532407407407063E-3</v>
      </c>
      <c r="V63" s="2">
        <v>5.6018518518518023E-3</v>
      </c>
      <c r="W63" s="2">
        <v>5.9027777777777568E-3</v>
      </c>
      <c r="X63" s="2">
        <v>6.7129629629629761E-3</v>
      </c>
      <c r="Y63" s="2">
        <v>6.5856481481481599E-3</v>
      </c>
      <c r="Z63" s="2">
        <v>7.0486111111110472E-3</v>
      </c>
      <c r="AA63" s="2">
        <v>5.243055555555598E-3</v>
      </c>
      <c r="AB63" s="2">
        <v>5.6597222222222188E-3</v>
      </c>
      <c r="AC63" s="2">
        <v>6.921296296296231E-3</v>
      </c>
      <c r="AD63" s="2">
        <v>6.3194444444444331E-3</v>
      </c>
      <c r="AE63" s="2">
        <v>1.3703703703703773E-2</v>
      </c>
      <c r="AF63" s="2">
        <v>1.3703703703703773E-2</v>
      </c>
      <c r="AG63" s="2">
        <v>5.9374999999999845E-3</v>
      </c>
      <c r="AH63" s="2">
        <v>1.0856481481481495E-2</v>
      </c>
      <c r="AI63" s="2">
        <v>6.7361111111111094E-3</v>
      </c>
      <c r="AJ63" s="2">
        <v>4.7106481481481444E-3</v>
      </c>
      <c r="AK63" s="2">
        <v>4.9884259259259656E-3</v>
      </c>
      <c r="AL63" s="2">
        <v>4.9768518518518157E-3</v>
      </c>
      <c r="AM63" s="2">
        <v>4.8263888888889217E-3</v>
      </c>
      <c r="AN63" s="2">
        <v>8.1597222222222765E-3</v>
      </c>
      <c r="AO63" s="2">
        <v>7.1180555555556135E-3</v>
      </c>
      <c r="AP63" s="2">
        <v>7.3842592592592293E-3</v>
      </c>
      <c r="AQ63" s="2">
        <v>7.2916666666666963E-3</v>
      </c>
      <c r="AR63" s="2">
        <v>7.0601851851851971E-3</v>
      </c>
      <c r="AS63" s="2">
        <v>4.6875000000000111E-3</v>
      </c>
      <c r="AT63" s="2">
        <v>6.6898148148147873E-3</v>
      </c>
      <c r="AU63" s="2">
        <v>7.2916666666665853E-3</v>
      </c>
      <c r="AV63" s="2">
        <v>6.770833333333337E-3</v>
      </c>
      <c r="AW63" s="2">
        <v>6.2962962962962443E-3</v>
      </c>
      <c r="AX63" s="2">
        <v>5.5555555555555358E-3</v>
      </c>
      <c r="AY63" s="2">
        <v>5.9953703703704564E-3</v>
      </c>
      <c r="AZ63" s="2">
        <v>1.5949074074074088E-2</v>
      </c>
      <c r="BA63" s="2">
        <v>1.5949074074074143E-2</v>
      </c>
      <c r="BB63" s="2">
        <v>7.0833333333333304E-3</v>
      </c>
      <c r="BC63" s="2">
        <v>6.8402777777777923E-3</v>
      </c>
      <c r="BD63" s="2">
        <v>4.7685185185185608E-3</v>
      </c>
      <c r="BE63" s="2">
        <v>5.5439814814814969E-3</v>
      </c>
      <c r="BF63" s="2">
        <v>8.9930555555555736E-3</v>
      </c>
      <c r="BG63" s="2">
        <v>4.849537037037055E-3</v>
      </c>
      <c r="BH63" s="2">
        <v>4.8263888888888662E-3</v>
      </c>
      <c r="BI63" s="2">
        <v>7.9629629629629495E-3</v>
      </c>
      <c r="BJ63" s="2">
        <v>1.489583333333333E-2</v>
      </c>
      <c r="BK63" s="2">
        <v>7.3958333333333792E-3</v>
      </c>
      <c r="BL63" s="2">
        <v>4.2245370370370128E-3</v>
      </c>
      <c r="BM63" s="2">
        <v>4.4328703703703787E-3</v>
      </c>
      <c r="BN63" s="2">
        <v>4.1666666666666519E-3</v>
      </c>
      <c r="BO63" s="2">
        <v>7.7199074074074114E-3</v>
      </c>
      <c r="BP63" s="2">
        <v>9.2592592592591894E-3</v>
      </c>
      <c r="BQ63" s="2">
        <v>4.5138888888889284E-3</v>
      </c>
      <c r="BR63" s="2">
        <v>9.3865740740741721E-3</v>
      </c>
      <c r="BS63" s="2">
        <v>3.8310185185185253E-3</v>
      </c>
      <c r="BT63" s="2">
        <v>6.8402777777778478E-3</v>
      </c>
      <c r="BU63" s="2">
        <v>9.7337962962962821E-3</v>
      </c>
      <c r="BV63" s="2">
        <v>4.1550925925925575E-3</v>
      </c>
      <c r="BW63" s="2">
        <v>7.4768518518518734E-3</v>
      </c>
      <c r="BX63" s="2"/>
      <c r="BY63" s="2"/>
    </row>
    <row r="64" spans="1:77" x14ac:dyDescent="0.25">
      <c r="A64" s="4">
        <f t="shared" si="0"/>
        <v>61253</v>
      </c>
      <c r="B64" s="9" t="s">
        <v>187</v>
      </c>
      <c r="C64" s="2">
        <v>4.2245370370370405E-3</v>
      </c>
      <c r="D64" s="2">
        <v>4.2592592592592404E-3</v>
      </c>
      <c r="E64" s="2">
        <v>4.6875000000000111E-3</v>
      </c>
      <c r="F64" s="2">
        <v>4.6296296296296502E-3</v>
      </c>
      <c r="G64" s="2">
        <v>4.9652777777777768E-3</v>
      </c>
      <c r="H64" s="2">
        <v>4.1898148148147851E-3</v>
      </c>
      <c r="I64" s="2">
        <v>4.7222222222221832E-3</v>
      </c>
      <c r="J64" s="2">
        <v>4.6296296296296502E-3</v>
      </c>
      <c r="K64" s="2">
        <v>4.05092592592593E-3</v>
      </c>
      <c r="L64" s="2">
        <v>2.0937499999999998E-2</v>
      </c>
      <c r="M64" s="2">
        <v>5.0115740740740433E-3</v>
      </c>
      <c r="N64" s="2">
        <v>4.9652777777777768E-3</v>
      </c>
      <c r="O64" s="2">
        <v>5.2662037037036757E-3</v>
      </c>
      <c r="P64" s="2">
        <v>1.3067129629629637E-2</v>
      </c>
      <c r="Q64" s="2">
        <v>5.6018518518518579E-3</v>
      </c>
      <c r="R64" s="2">
        <v>5.092592592592593E-3</v>
      </c>
      <c r="S64" s="2">
        <v>6.7939814814814703E-3</v>
      </c>
      <c r="T64" s="2">
        <v>4.3634259259259234E-3</v>
      </c>
      <c r="U64" s="2">
        <v>6.134259259259256E-3</v>
      </c>
      <c r="V64" s="2">
        <v>6.0648148148148562E-3</v>
      </c>
      <c r="W64" s="2">
        <v>5.9027777777778123E-3</v>
      </c>
      <c r="X64" s="2">
        <v>5.6249999999999911E-3</v>
      </c>
      <c r="Y64" s="2">
        <v>6.481481481481477E-3</v>
      </c>
      <c r="Z64" s="2">
        <v>6.331018518518583E-3</v>
      </c>
      <c r="AA64" s="2">
        <v>5.1273148148148207E-3</v>
      </c>
      <c r="AB64" s="2">
        <v>5.590277777777819E-3</v>
      </c>
      <c r="AC64" s="2">
        <v>6.7476851851852038E-3</v>
      </c>
      <c r="AD64" s="2">
        <v>5.6712962962963132E-3</v>
      </c>
      <c r="AE64" s="2">
        <v>6.6319444444444264E-3</v>
      </c>
      <c r="AF64" s="2">
        <v>6.6319444444444264E-3</v>
      </c>
      <c r="AG64" s="2">
        <v>6.3310185185185275E-3</v>
      </c>
      <c r="AH64" s="2">
        <v>7.268518518518563E-3</v>
      </c>
      <c r="AI64" s="2">
        <v>1.1689814814814792E-2</v>
      </c>
      <c r="AJ64" s="2">
        <v>4.7916666666666941E-3</v>
      </c>
      <c r="AK64" s="2">
        <v>4.6296296296295947E-3</v>
      </c>
      <c r="AL64" s="2">
        <v>4.9189814814815103E-3</v>
      </c>
      <c r="AM64" s="2">
        <v>1.0752314814814812E-2</v>
      </c>
      <c r="AN64" s="2">
        <v>8.2986111111111316E-3</v>
      </c>
      <c r="AO64" s="2">
        <v>6.5162037037036491E-3</v>
      </c>
      <c r="AP64" s="2">
        <v>5.9374999999999845E-3</v>
      </c>
      <c r="AQ64" s="2">
        <v>8.3680555555555314E-3</v>
      </c>
      <c r="AR64" s="2">
        <v>6.8634259259259256E-3</v>
      </c>
      <c r="AS64" s="2">
        <v>4.6527777777777835E-3</v>
      </c>
      <c r="AT64" s="2">
        <v>5.7754629629629961E-3</v>
      </c>
      <c r="AU64" s="2">
        <v>6.0763888888889506E-3</v>
      </c>
      <c r="AV64" s="2">
        <v>9.5949074074073715E-3</v>
      </c>
      <c r="AW64" s="2">
        <v>7.2685185185185075E-3</v>
      </c>
      <c r="AX64" s="2">
        <v>1.1724537037037075E-2</v>
      </c>
      <c r="AY64" s="2">
        <v>5.6944444444443354E-3</v>
      </c>
      <c r="AZ64" s="2">
        <v>6.5277777777777435E-3</v>
      </c>
      <c r="BA64" s="2">
        <v>6.921296296296231E-3</v>
      </c>
      <c r="BB64" s="2">
        <v>8.5879629629630472E-3</v>
      </c>
      <c r="BC64" s="2">
        <v>1.6030092592592582E-2</v>
      </c>
      <c r="BD64" s="2">
        <v>4.849537037037055E-3</v>
      </c>
      <c r="BE64" s="2">
        <v>8.8657407407407574E-3</v>
      </c>
      <c r="BF64" s="2">
        <v>1.0532407407407463E-2</v>
      </c>
      <c r="BG64" s="2">
        <v>5.0347222222222321E-3</v>
      </c>
      <c r="BH64" s="2">
        <v>4.3055555555555625E-3</v>
      </c>
      <c r="BI64" s="2">
        <v>8.4374999999999867E-3</v>
      </c>
      <c r="BJ64" s="2">
        <v>7.1064814814815191E-3</v>
      </c>
      <c r="BK64" s="2">
        <v>3.7546296296296244E-2</v>
      </c>
      <c r="BL64" s="2">
        <v>4.0162037037037024E-3</v>
      </c>
      <c r="BM64" s="2">
        <v>5.6018518518518023E-3</v>
      </c>
      <c r="BN64" s="2">
        <v>3.9583333333333137E-3</v>
      </c>
      <c r="BO64" s="2">
        <v>7.5462962962962732E-3</v>
      </c>
      <c r="BP64" s="2">
        <v>1.0196759259259225E-2</v>
      </c>
      <c r="BQ64" s="2">
        <v>4.4907407407407396E-3</v>
      </c>
      <c r="BR64" s="2">
        <v>0.14004629629629628</v>
      </c>
      <c r="BS64" s="2">
        <v>4.7569444444444386E-3</v>
      </c>
      <c r="BT64" s="2">
        <v>7.2800925925925464E-3</v>
      </c>
      <c r="BU64" s="2">
        <v>5.9490740740740788E-3</v>
      </c>
      <c r="BV64" s="2">
        <v>4.7337962962963054E-3</v>
      </c>
      <c r="BW64" s="2">
        <v>7.2685185185185075E-3</v>
      </c>
      <c r="BX64" s="2"/>
      <c r="BY64" s="2"/>
    </row>
    <row r="65" spans="1:77" x14ac:dyDescent="0.25">
      <c r="A65" s="4">
        <f t="shared" si="0"/>
        <v>62278</v>
      </c>
      <c r="B65" s="9" t="s">
        <v>196</v>
      </c>
      <c r="C65" s="2">
        <v>4.5370370370370339E-3</v>
      </c>
      <c r="D65" s="2">
        <v>4.1898148148148406E-3</v>
      </c>
      <c r="E65" s="2">
        <v>5.335648148148131E-3</v>
      </c>
      <c r="F65" s="2">
        <v>4.6296296296295947E-3</v>
      </c>
      <c r="G65" s="2">
        <v>4.7569444444444664E-3</v>
      </c>
      <c r="H65" s="2">
        <v>4.3634259259259511E-3</v>
      </c>
      <c r="I65" s="2">
        <v>4.7337962962963331E-3</v>
      </c>
      <c r="J65" s="2">
        <v>4.7800925925925997E-3</v>
      </c>
      <c r="K65" s="2">
        <v>4.0740740740741188E-3</v>
      </c>
      <c r="L65" s="2">
        <v>4.7337962962963331E-3</v>
      </c>
      <c r="M65" s="2">
        <v>4.8726851851851882E-3</v>
      </c>
      <c r="N65" s="2">
        <v>5.6597222222221633E-3</v>
      </c>
      <c r="O65" s="2">
        <v>5.3125000000000533E-3</v>
      </c>
      <c r="P65" s="2">
        <v>4.7222222222222388E-3</v>
      </c>
      <c r="Q65" s="2">
        <v>6.5856481481481599E-3</v>
      </c>
      <c r="R65" s="2">
        <v>5.2199074074074092E-3</v>
      </c>
      <c r="S65" s="2">
        <v>5.3124999999999978E-3</v>
      </c>
      <c r="T65" s="2">
        <v>4.6180555555555558E-3</v>
      </c>
      <c r="U65" s="2">
        <v>5.9490740740741344E-3</v>
      </c>
      <c r="V65" s="2">
        <v>5.7986111111110739E-3</v>
      </c>
      <c r="W65" s="2">
        <v>7.0370370370370638E-3</v>
      </c>
      <c r="X65" s="2">
        <v>5.6134259259258967E-3</v>
      </c>
      <c r="Y65" s="2">
        <v>6.2962962962962998E-3</v>
      </c>
      <c r="Z65" s="2">
        <v>6.0763888888888395E-3</v>
      </c>
      <c r="AA65" s="2">
        <v>6.2384259259258834E-3</v>
      </c>
      <c r="AB65" s="2">
        <v>6.2731481481481111E-3</v>
      </c>
      <c r="AC65" s="2">
        <v>6.7476851851851483E-3</v>
      </c>
      <c r="AD65" s="2">
        <v>8.3912037037036646E-3</v>
      </c>
      <c r="AE65" s="2">
        <v>6.1574074074073892E-3</v>
      </c>
      <c r="AF65" s="2">
        <v>6.1689814814814836E-3</v>
      </c>
      <c r="AG65" s="2">
        <v>9.8495370370370594E-3</v>
      </c>
      <c r="AH65" s="2">
        <v>7.6967592592592227E-3</v>
      </c>
      <c r="AI65" s="2">
        <v>6.8865740740740589E-3</v>
      </c>
      <c r="AJ65" s="2">
        <v>4.7222222222221832E-3</v>
      </c>
      <c r="AK65" s="2">
        <v>4.5601851851851949E-3</v>
      </c>
      <c r="AL65" s="2">
        <v>5.5208333333333082E-3</v>
      </c>
      <c r="AM65" s="2">
        <v>1.0659722222222223E-2</v>
      </c>
      <c r="AN65" s="2">
        <v>7.1412037037036358E-3</v>
      </c>
      <c r="AO65" s="2">
        <v>7.0717592592592915E-3</v>
      </c>
      <c r="AP65" s="2">
        <v>5.7986111111111849E-3</v>
      </c>
      <c r="AQ65" s="2">
        <v>7.9513888888889106E-3</v>
      </c>
      <c r="AR65" s="2">
        <v>7.3379629629629628E-3</v>
      </c>
      <c r="AS65" s="2">
        <v>4.69907407407405E-3</v>
      </c>
      <c r="AT65" s="2">
        <v>5.5439814814814969E-3</v>
      </c>
      <c r="AU65" s="2">
        <v>5.9143518518518512E-3</v>
      </c>
      <c r="AV65" s="2">
        <v>8.0671296296296879E-3</v>
      </c>
      <c r="AW65" s="2">
        <v>5.8680555555555847E-3</v>
      </c>
      <c r="AX65" s="2">
        <v>8.5185185185184809E-3</v>
      </c>
      <c r="AY65" s="2">
        <v>9.791666666666754E-3</v>
      </c>
      <c r="AZ65" s="2">
        <v>6.377314814814794E-3</v>
      </c>
      <c r="BA65" s="2">
        <v>5.9953703703703454E-3</v>
      </c>
      <c r="BB65" s="2">
        <v>7.0023148148148362E-3</v>
      </c>
      <c r="BC65" s="2">
        <v>5.5555555555555358E-3</v>
      </c>
      <c r="BD65" s="2">
        <v>5.1736111111110872E-3</v>
      </c>
      <c r="BE65" s="2">
        <v>6.0879629629629339E-3</v>
      </c>
      <c r="BF65" s="2">
        <v>9.1203703703702788E-3</v>
      </c>
      <c r="BG65" s="2">
        <v>6.4120370370370217E-3</v>
      </c>
      <c r="BH65" s="2">
        <v>4.9074074074074159E-3</v>
      </c>
      <c r="BI65" s="2">
        <v>9.6412037037036935E-3</v>
      </c>
      <c r="BJ65" s="2">
        <v>5.5555555555555358E-3</v>
      </c>
      <c r="BK65" s="2">
        <v>8.6921296296296191E-3</v>
      </c>
      <c r="BL65" s="2">
        <v>3.9930555555555691E-3</v>
      </c>
      <c r="BM65" s="2">
        <v>4.4212962962963398E-3</v>
      </c>
      <c r="BN65" s="2">
        <v>4.0856481481481577E-3</v>
      </c>
      <c r="BO65" s="2">
        <v>8.1018518518518601E-3</v>
      </c>
      <c r="BP65" s="2">
        <v>9.1782407407408062E-3</v>
      </c>
      <c r="BQ65" s="2">
        <v>4.6990740740741055E-3</v>
      </c>
      <c r="BR65" s="2">
        <v>1.3101851851851865E-2</v>
      </c>
      <c r="BS65" s="2">
        <v>4.2013888888888795E-3</v>
      </c>
      <c r="BT65" s="2">
        <v>7.6967592592592782E-3</v>
      </c>
      <c r="BU65" s="2">
        <v>7.3958333333333792E-3</v>
      </c>
      <c r="BV65" s="2">
        <v>4.2592592592592404E-3</v>
      </c>
      <c r="BW65" s="2">
        <v>7.3726851851851904E-3</v>
      </c>
      <c r="BX65" s="2"/>
      <c r="BY65" s="2"/>
    </row>
    <row r="66" spans="1:77" x14ac:dyDescent="0.25">
      <c r="A66" s="4">
        <f t="shared" si="0"/>
        <v>63303</v>
      </c>
      <c r="B66" s="9" t="s">
        <v>197</v>
      </c>
      <c r="C66" s="2">
        <v>4.131944444444452E-3</v>
      </c>
      <c r="D66" s="2">
        <v>4.3981481481480955E-3</v>
      </c>
      <c r="E66" s="2">
        <v>4.6759259259259167E-3</v>
      </c>
      <c r="F66" s="2">
        <v>4.9537037037036824E-3</v>
      </c>
      <c r="G66" s="2">
        <v>5.1736111111110872E-3</v>
      </c>
      <c r="H66" s="2">
        <v>5.8101851851851682E-3</v>
      </c>
      <c r="I66" s="2">
        <v>4.8958333333333215E-3</v>
      </c>
      <c r="J66" s="2">
        <v>4.7337962962962221E-3</v>
      </c>
      <c r="K66" s="2">
        <v>6.5277777777777435E-3</v>
      </c>
      <c r="L66" s="2">
        <v>5.0810185185184986E-3</v>
      </c>
      <c r="M66" s="2">
        <v>4.9189814814815103E-3</v>
      </c>
      <c r="N66" s="2">
        <v>6.0416666666667229E-3</v>
      </c>
      <c r="O66" s="2">
        <v>5.2314814814814481E-3</v>
      </c>
      <c r="P66" s="2">
        <v>5.2662037037036757E-3</v>
      </c>
      <c r="Q66" s="2">
        <v>5.6712962962962576E-3</v>
      </c>
      <c r="R66" s="2">
        <v>1.2442129629629595E-2</v>
      </c>
      <c r="S66" s="2">
        <v>5.4629629629630028E-3</v>
      </c>
      <c r="T66" s="2">
        <v>5.439814814814814E-3</v>
      </c>
      <c r="U66" s="2">
        <v>6.0879629629629339E-3</v>
      </c>
      <c r="V66" s="2">
        <v>6.5972222222222543E-3</v>
      </c>
      <c r="W66" s="2">
        <v>6.3078703703703387E-3</v>
      </c>
      <c r="X66" s="2">
        <v>5.8101851851852238E-3</v>
      </c>
      <c r="Y66" s="2">
        <v>6.0995370370370283E-3</v>
      </c>
      <c r="Z66" s="2">
        <v>6.7013888888889372E-3</v>
      </c>
      <c r="AA66" s="2">
        <v>5.2314814814815036E-3</v>
      </c>
      <c r="AB66" s="2">
        <v>5.9490740740740788E-3</v>
      </c>
      <c r="AC66" s="2">
        <v>3.5763888888888928E-3</v>
      </c>
      <c r="AD66" s="2">
        <v>4.895833333333377E-3</v>
      </c>
      <c r="AE66" s="2">
        <v>5.9259259259259456E-3</v>
      </c>
      <c r="AF66" s="2">
        <v>5.9259259259258901E-3</v>
      </c>
      <c r="AG66" s="2">
        <v>6.423611111111116E-3</v>
      </c>
      <c r="AH66" s="2">
        <v>7.4074074074074736E-3</v>
      </c>
      <c r="AI66" s="2">
        <v>9.3402777777777946E-3</v>
      </c>
      <c r="AJ66" s="2">
        <v>4.3865740740740566E-3</v>
      </c>
      <c r="AK66" s="2">
        <v>4.5370370370370616E-3</v>
      </c>
      <c r="AL66" s="2">
        <v>5.8912037037036624E-3</v>
      </c>
      <c r="AM66" s="2">
        <v>5.6597222222221633E-3</v>
      </c>
      <c r="AN66" s="2">
        <v>6.527777777777799E-3</v>
      </c>
      <c r="AO66" s="2">
        <v>7.2106481481481466E-3</v>
      </c>
      <c r="AP66" s="2">
        <v>6.5509259259259323E-3</v>
      </c>
      <c r="AQ66" s="2">
        <v>6.8171296296296036E-3</v>
      </c>
      <c r="AR66" s="2">
        <v>5.335648148148131E-3</v>
      </c>
      <c r="AS66" s="2">
        <v>4.7337962962962776E-3</v>
      </c>
      <c r="AT66" s="2">
        <v>6.6319444444443709E-3</v>
      </c>
      <c r="AU66" s="2">
        <v>1.2314814814814778E-2</v>
      </c>
      <c r="AV66" s="2">
        <v>8.74999999999998E-3</v>
      </c>
      <c r="AW66" s="2">
        <v>5.2662037037037313E-3</v>
      </c>
      <c r="AX66" s="2">
        <v>8.900462962962985E-3</v>
      </c>
      <c r="AY66" s="2">
        <v>6.7476851851851483E-3</v>
      </c>
      <c r="AZ66" s="2">
        <v>6.8634259259259256E-3</v>
      </c>
      <c r="BA66" s="2">
        <v>6.8634259259259256E-3</v>
      </c>
      <c r="BB66" s="2">
        <v>1.0046296296296275E-2</v>
      </c>
      <c r="BC66" s="2">
        <v>6.6666666666667096E-3</v>
      </c>
      <c r="BD66" s="2">
        <v>5.2199074074074092E-3</v>
      </c>
      <c r="BE66" s="2">
        <v>1.7013888888888884E-2</v>
      </c>
      <c r="BF66" s="2">
        <v>9.1782407407407507E-3</v>
      </c>
      <c r="BG66" s="2">
        <v>6.0763888888888951E-3</v>
      </c>
      <c r="BH66" s="2">
        <v>4.4097222222221899E-3</v>
      </c>
      <c r="BI66" s="2">
        <v>9.3518518518518334E-3</v>
      </c>
      <c r="BJ66" s="2">
        <v>7.6504629629630116E-3</v>
      </c>
      <c r="BK66" s="2">
        <v>8.6111111111111249E-3</v>
      </c>
      <c r="BL66" s="2">
        <v>4.5601851851851671E-3</v>
      </c>
      <c r="BM66" s="2">
        <v>6.1805555555555225E-3</v>
      </c>
      <c r="BN66" s="2">
        <v>4.0856481481481577E-3</v>
      </c>
      <c r="BO66" s="2">
        <v>1.0520833333333424E-2</v>
      </c>
      <c r="BP66" s="2">
        <v>1.0520833333333313E-2</v>
      </c>
      <c r="BQ66" s="2">
        <v>4.4560185185185119E-3</v>
      </c>
      <c r="BR66" s="2">
        <v>1.2245370370370323E-2</v>
      </c>
      <c r="BS66" s="2">
        <v>4.5254629629629672E-3</v>
      </c>
      <c r="BT66" s="2">
        <v>8.206018518518543E-3</v>
      </c>
      <c r="BU66" s="2">
        <v>4.9189814814814548E-3</v>
      </c>
      <c r="BV66" s="2">
        <v>5.7986111111111294E-3</v>
      </c>
      <c r="BW66" s="2">
        <v>7.4074074074074181E-3</v>
      </c>
      <c r="BX66" s="2"/>
      <c r="BY66" s="2"/>
    </row>
    <row r="67" spans="1:77" x14ac:dyDescent="0.25">
      <c r="A67" s="4">
        <f t="shared" si="0"/>
        <v>64328</v>
      </c>
      <c r="B67" s="9" t="s">
        <v>198</v>
      </c>
      <c r="C67" s="2">
        <v>4.027777777777769E-3</v>
      </c>
      <c r="D67" s="2">
        <v>4.3287037037037512E-3</v>
      </c>
      <c r="E67" s="2">
        <v>5.1851851851851816E-3</v>
      </c>
      <c r="F67" s="2">
        <v>4.6643518518518778E-3</v>
      </c>
      <c r="G67" s="2">
        <v>4.7337962962962776E-3</v>
      </c>
      <c r="H67" s="2">
        <v>4.2824074074074292E-3</v>
      </c>
      <c r="I67" s="2">
        <v>4.6064814814814614E-3</v>
      </c>
      <c r="J67" s="2">
        <v>4.8148148148148273E-3</v>
      </c>
      <c r="K67" s="2">
        <v>6.5856481481481599E-3</v>
      </c>
      <c r="L67" s="2">
        <v>4.7337962962963331E-3</v>
      </c>
      <c r="M67" s="2">
        <v>5.9027777777777568E-3</v>
      </c>
      <c r="N67" s="2">
        <v>5.393518518518492E-3</v>
      </c>
      <c r="O67" s="2">
        <v>5.2314814814815036E-3</v>
      </c>
      <c r="P67" s="2">
        <v>4.8032407407407884E-3</v>
      </c>
      <c r="Q67" s="2">
        <v>5.6249999999999911E-3</v>
      </c>
      <c r="R67" s="2">
        <v>5.8101851851852238E-3</v>
      </c>
      <c r="S67" s="2">
        <v>6.8518518518517757E-3</v>
      </c>
      <c r="T67" s="2">
        <v>4.4907407407407396E-3</v>
      </c>
      <c r="U67" s="2">
        <v>6.2615740740740722E-3</v>
      </c>
      <c r="V67" s="2">
        <v>5.9027777777778123E-3</v>
      </c>
      <c r="W67" s="2">
        <v>6.3194444444444886E-3</v>
      </c>
      <c r="X67" s="2">
        <v>5.7638888888889017E-3</v>
      </c>
      <c r="Y67" s="2">
        <v>6.2962962962962998E-3</v>
      </c>
      <c r="Z67" s="2">
        <v>7.418981481481457E-3</v>
      </c>
      <c r="AA67" s="2">
        <v>5.5208333333333637E-3</v>
      </c>
      <c r="AB67" s="2">
        <v>5.6712962962963132E-3</v>
      </c>
      <c r="AC67" s="2">
        <v>3.3680555555555824E-3</v>
      </c>
      <c r="AD67" s="2">
        <v>5.4050925925926419E-3</v>
      </c>
      <c r="AE67" s="2">
        <v>7.0370370370370638E-3</v>
      </c>
      <c r="AF67" s="2">
        <v>7.0370370370370638E-3</v>
      </c>
      <c r="AG67" s="2">
        <v>7.8935185185184942E-3</v>
      </c>
      <c r="AH67" s="2">
        <v>9.2592592592591894E-3</v>
      </c>
      <c r="AI67" s="2">
        <v>6.7129629629629206E-3</v>
      </c>
      <c r="AJ67" s="2">
        <v>4.6527777777777835E-3</v>
      </c>
      <c r="AK67" s="2">
        <v>4.8379629629629606E-3</v>
      </c>
      <c r="AL67" s="2">
        <v>5.2314814814815036E-3</v>
      </c>
      <c r="AM67" s="2">
        <v>4.5717592592592893E-3</v>
      </c>
      <c r="AN67" s="2">
        <v>7.3611111111111516E-3</v>
      </c>
      <c r="AO67" s="2">
        <v>6.7476851851851483E-3</v>
      </c>
      <c r="AP67" s="2">
        <v>5.8101851851851127E-3</v>
      </c>
      <c r="AQ67" s="2">
        <v>8.7037037037037135E-3</v>
      </c>
      <c r="AR67" s="2">
        <v>1.4525462962962976E-2</v>
      </c>
      <c r="AS67" s="2">
        <v>4.6180555555556113E-3</v>
      </c>
      <c r="AT67" s="2">
        <v>5.4513888888889084E-3</v>
      </c>
      <c r="AU67" s="2">
        <v>6.4930555555555713E-3</v>
      </c>
      <c r="AV67" s="2">
        <v>6.9791666666666474E-3</v>
      </c>
      <c r="AW67" s="2">
        <v>7.8472222222221721E-3</v>
      </c>
      <c r="AX67" s="2">
        <v>8.2870370370370372E-3</v>
      </c>
      <c r="AY67" s="2">
        <v>5.9259259259259456E-3</v>
      </c>
      <c r="AZ67" s="2">
        <v>6.2847222222223165E-3</v>
      </c>
      <c r="BA67" s="2">
        <v>6.2731481481481666E-3</v>
      </c>
      <c r="BB67" s="2">
        <v>7.2569444444444686E-3</v>
      </c>
      <c r="BC67" s="2">
        <v>5.9606481481481177E-3</v>
      </c>
      <c r="BD67" s="2">
        <v>8.2060185185184875E-3</v>
      </c>
      <c r="BE67" s="2">
        <v>6.6319444444444819E-3</v>
      </c>
      <c r="BF67" s="2">
        <v>9.6990740740741099E-3</v>
      </c>
      <c r="BG67" s="2">
        <v>5.4976851851851749E-3</v>
      </c>
      <c r="BH67" s="2">
        <v>4.9421296296296435E-3</v>
      </c>
      <c r="BI67" s="2">
        <v>1.7233796296296289E-2</v>
      </c>
      <c r="BJ67" s="2">
        <v>5.4861111111110805E-3</v>
      </c>
      <c r="BK67" s="2">
        <v>8.2523148148148096E-3</v>
      </c>
      <c r="BL67" s="2">
        <v>3.9930555555555691E-3</v>
      </c>
      <c r="BM67" s="2">
        <v>4.4097222222222454E-3</v>
      </c>
      <c r="BN67" s="2">
        <v>3.9699074074074081E-3</v>
      </c>
      <c r="BO67" s="2">
        <v>9.8842592592592315E-3</v>
      </c>
      <c r="BP67" s="2">
        <v>8.3333333333333037E-3</v>
      </c>
      <c r="BQ67" s="2">
        <v>4.6527777777777279E-3</v>
      </c>
      <c r="BR67" s="2">
        <v>9.1666666666667673E-3</v>
      </c>
      <c r="BS67" s="2">
        <v>4.131944444444452E-3</v>
      </c>
      <c r="BT67" s="2">
        <v>9.9421296296297035E-3</v>
      </c>
      <c r="BU67" s="2">
        <v>7.6504629629629561E-3</v>
      </c>
      <c r="BV67" s="2">
        <v>4.2245370370370683E-3</v>
      </c>
      <c r="BW67" s="2">
        <v>6.8981481481481532E-3</v>
      </c>
      <c r="BX67" s="2"/>
      <c r="BY67" s="2"/>
    </row>
    <row r="68" spans="1:77" x14ac:dyDescent="0.25">
      <c r="A68" s="4">
        <f t="shared" si="0"/>
        <v>65353</v>
      </c>
      <c r="B68" s="9" t="s">
        <v>199</v>
      </c>
      <c r="C68" s="2">
        <v>4.4097222222222454E-3</v>
      </c>
      <c r="D68" s="2">
        <v>4.2013888888888795E-3</v>
      </c>
      <c r="E68" s="2">
        <v>4.6064814814815169E-3</v>
      </c>
      <c r="F68" s="2">
        <v>4.745370370370372E-3</v>
      </c>
      <c r="G68" s="2">
        <v>5.0462962962963265E-3</v>
      </c>
      <c r="H68" s="2">
        <v>4.3055555555555625E-3</v>
      </c>
      <c r="I68" s="2">
        <v>4.4791666666666452E-3</v>
      </c>
      <c r="J68" s="2">
        <v>4.6180555555556113E-3</v>
      </c>
      <c r="K68" s="2">
        <v>4.1435185185185186E-3</v>
      </c>
      <c r="L68" s="2">
        <v>4.8379629629629051E-3</v>
      </c>
      <c r="M68" s="2">
        <v>4.9768518518518712E-3</v>
      </c>
      <c r="N68" s="2">
        <v>5.1851851851851816E-3</v>
      </c>
      <c r="O68" s="2">
        <v>5.335648148148131E-3</v>
      </c>
      <c r="P68" s="2">
        <v>5.0925925925925375E-3</v>
      </c>
      <c r="Q68" s="2">
        <v>6.3310185185185275E-3</v>
      </c>
      <c r="R68" s="2">
        <v>5.3703703703703587E-3</v>
      </c>
      <c r="S68" s="2">
        <v>6.4467592592593048E-3</v>
      </c>
      <c r="T68" s="2">
        <v>4.3865740740740566E-3</v>
      </c>
      <c r="U68" s="2">
        <v>6.4583333333332882E-3</v>
      </c>
      <c r="V68" s="2">
        <v>7.7546296296295836E-3</v>
      </c>
      <c r="W68" s="2">
        <v>5.7870370370369795E-3</v>
      </c>
      <c r="X68" s="2">
        <v>7.2453703703703187E-3</v>
      </c>
      <c r="Y68" s="2">
        <v>6.5740740740740655E-3</v>
      </c>
      <c r="Z68" s="2">
        <v>7.1759259259259189E-3</v>
      </c>
      <c r="AA68" s="2">
        <v>7.9861111111110827E-3</v>
      </c>
      <c r="AB68" s="2">
        <v>5.7407407407407129E-3</v>
      </c>
      <c r="AC68" s="2">
        <v>7.4189814814815125E-3</v>
      </c>
      <c r="AD68" s="2">
        <v>5.0231481481480822E-3</v>
      </c>
      <c r="AE68" s="2">
        <v>9.68749999999996E-3</v>
      </c>
      <c r="AF68" s="2">
        <v>9.6759259259259212E-3</v>
      </c>
      <c r="AG68" s="2">
        <v>1.0636574074074034E-2</v>
      </c>
      <c r="AH68" s="2">
        <v>8.4375000000000422E-3</v>
      </c>
      <c r="AI68" s="2">
        <v>8.2870370370370927E-3</v>
      </c>
      <c r="AJ68" s="2">
        <v>4.6875000000000111E-3</v>
      </c>
      <c r="AK68" s="2">
        <v>4.4675925925926063E-3</v>
      </c>
      <c r="AL68" s="2">
        <v>4.9074074074074159E-3</v>
      </c>
      <c r="AM68" s="2">
        <v>6.8055555555555647E-3</v>
      </c>
      <c r="AN68" s="2">
        <v>6.7592592592591871E-3</v>
      </c>
      <c r="AO68" s="2">
        <v>6.9444444444444753E-3</v>
      </c>
      <c r="AP68" s="2">
        <v>7.3263888888888684E-3</v>
      </c>
      <c r="AQ68" s="2">
        <v>7.9745370370370994E-3</v>
      </c>
      <c r="AR68" s="2">
        <v>6.724537037037015E-3</v>
      </c>
      <c r="AS68" s="2">
        <v>4.6874999999999556E-3</v>
      </c>
      <c r="AT68" s="2">
        <v>5.5555555555555913E-3</v>
      </c>
      <c r="AU68" s="2">
        <v>6.2152777777777501E-3</v>
      </c>
      <c r="AV68" s="2">
        <v>2.0682870370370421E-2</v>
      </c>
      <c r="AW68" s="2">
        <v>5.5555555555555358E-3</v>
      </c>
      <c r="AX68" s="2">
        <v>8.2291666666666208E-3</v>
      </c>
      <c r="AY68" s="2">
        <v>5.9027777777777568E-3</v>
      </c>
      <c r="AZ68" s="2">
        <v>6.7476851851851483E-3</v>
      </c>
      <c r="BA68" s="2">
        <v>6.7592592592592982E-3</v>
      </c>
      <c r="BB68" s="2">
        <v>7.5231481481481399E-3</v>
      </c>
      <c r="BC68" s="2">
        <v>1.0243055555555602E-2</v>
      </c>
      <c r="BD68" s="2">
        <v>5.2777777777778256E-3</v>
      </c>
      <c r="BE68" s="2">
        <v>6.3541666666666607E-3</v>
      </c>
      <c r="BF68" s="2">
        <v>9.0856481481481621E-3</v>
      </c>
      <c r="BG68" s="2">
        <v>8.506944444444442E-3</v>
      </c>
      <c r="BH68" s="2">
        <v>4.5833333333333282E-3</v>
      </c>
      <c r="BI68" s="2">
        <v>7.4652777777778345E-3</v>
      </c>
      <c r="BJ68" s="2">
        <v>8.113425925925899E-3</v>
      </c>
      <c r="BK68" s="2">
        <v>1.0023148148148087E-2</v>
      </c>
      <c r="BL68" s="2">
        <v>3.9120370370370749E-3</v>
      </c>
      <c r="BM68" s="2">
        <v>4.351851851851829E-3</v>
      </c>
      <c r="BN68" s="2">
        <v>4.05092592592593E-3</v>
      </c>
      <c r="BO68" s="2">
        <v>7.6851851851851838E-3</v>
      </c>
      <c r="BP68" s="2">
        <v>8.1018518518518601E-3</v>
      </c>
      <c r="BQ68" s="2">
        <v>4.9421296296296435E-3</v>
      </c>
      <c r="BR68" s="2">
        <v>9.1203703703702788E-3</v>
      </c>
      <c r="BS68" s="2">
        <v>4.6412037037036891E-3</v>
      </c>
      <c r="BT68" s="2">
        <v>8.0208333333332549E-3</v>
      </c>
      <c r="BU68" s="2">
        <v>4.9305555555555491E-3</v>
      </c>
      <c r="BV68" s="2">
        <v>4.8611111111110938E-3</v>
      </c>
      <c r="BW68" s="2">
        <v>6.5972222222222543E-3</v>
      </c>
      <c r="BX68" s="2"/>
      <c r="BY68" s="2"/>
    </row>
    <row r="69" spans="1:77" x14ac:dyDescent="0.25">
      <c r="A69" s="4">
        <f t="shared" si="0"/>
        <v>66378</v>
      </c>
      <c r="B69" s="9" t="s">
        <v>200</v>
      </c>
      <c r="C69" s="2">
        <v>4.4907407407407396E-3</v>
      </c>
      <c r="D69" s="2">
        <v>4.4097222222222454E-3</v>
      </c>
      <c r="E69" s="2">
        <v>4.6180555555555558E-3</v>
      </c>
      <c r="F69" s="2">
        <v>4.6643518518518778E-3</v>
      </c>
      <c r="G69" s="2">
        <v>4.8379629629629606E-3</v>
      </c>
      <c r="H69" s="2">
        <v>4.3750000000000178E-3</v>
      </c>
      <c r="I69" s="2">
        <v>4.4097222222222454E-3</v>
      </c>
      <c r="J69" s="2">
        <v>4.6296296296295947E-3</v>
      </c>
      <c r="K69" s="2">
        <v>4.2129629629629739E-3</v>
      </c>
      <c r="L69" s="2">
        <v>6.134259259259256E-3</v>
      </c>
      <c r="M69" s="2">
        <v>5.092592592592593E-3</v>
      </c>
      <c r="N69" s="2">
        <v>5.3009259259259589E-3</v>
      </c>
      <c r="O69" s="2">
        <v>5.4166666666666807E-3</v>
      </c>
      <c r="P69" s="2">
        <v>5.0462962962963265E-3</v>
      </c>
      <c r="Q69" s="2">
        <v>5.6597222222222743E-3</v>
      </c>
      <c r="R69" s="2">
        <v>5.4050925925925863E-3</v>
      </c>
      <c r="S69" s="2">
        <v>5.532407407407347E-3</v>
      </c>
      <c r="T69" s="2">
        <v>5.2893518518518645E-3</v>
      </c>
      <c r="U69" s="2">
        <v>6.8634259259259256E-3</v>
      </c>
      <c r="V69" s="2">
        <v>6.6550925925926152E-3</v>
      </c>
      <c r="W69" s="2">
        <v>6.284722222222261E-3</v>
      </c>
      <c r="X69" s="2">
        <v>5.7175925925925797E-3</v>
      </c>
      <c r="Y69" s="2">
        <v>6.1111111111111227E-3</v>
      </c>
      <c r="Z69" s="2">
        <v>4.5949074074074225E-3</v>
      </c>
      <c r="AA69" s="2">
        <v>5.2893518518518645E-3</v>
      </c>
      <c r="AB69" s="2">
        <v>6.3194444444444886E-3</v>
      </c>
      <c r="AC69" s="2">
        <v>7.1527777777777857E-3</v>
      </c>
      <c r="AD69" s="2">
        <v>6.2615740740740722E-3</v>
      </c>
      <c r="AE69" s="2">
        <v>6.4004629629629828E-3</v>
      </c>
      <c r="AF69" s="2">
        <v>6.4004629629629828E-3</v>
      </c>
      <c r="AG69" s="2">
        <v>5.9490740740741344E-3</v>
      </c>
      <c r="AH69" s="2">
        <v>8.0902777777777657E-3</v>
      </c>
      <c r="AI69" s="2">
        <v>4.8379629629629606E-3</v>
      </c>
      <c r="AJ69" s="2">
        <v>5.5671296296296302E-3</v>
      </c>
      <c r="AK69" s="2">
        <v>5.4282407407407196E-3</v>
      </c>
      <c r="AL69" s="2">
        <v>4.9421296296296435E-3</v>
      </c>
      <c r="AM69" s="2">
        <v>9.0162037037037068E-3</v>
      </c>
      <c r="AN69" s="2">
        <v>6.7476851851852593E-3</v>
      </c>
      <c r="AO69" s="2">
        <v>7.5115740740740455E-3</v>
      </c>
      <c r="AP69" s="2">
        <v>4.2939814814815236E-3</v>
      </c>
      <c r="AQ69" s="2">
        <v>8.8078703703702854E-3</v>
      </c>
      <c r="AR69" s="2">
        <v>7.1643518518519356E-3</v>
      </c>
      <c r="AS69" s="2">
        <v>4.8148148148148273E-3</v>
      </c>
      <c r="AT69" s="2">
        <v>1.5520833333333317E-2</v>
      </c>
      <c r="AU69" s="2">
        <v>5.7638888888889017E-3</v>
      </c>
      <c r="AV69" s="2">
        <v>1.0231481481481453E-2</v>
      </c>
      <c r="AW69" s="2">
        <v>5.1736111111111427E-3</v>
      </c>
      <c r="AX69" s="2">
        <v>8.2175925925926374E-3</v>
      </c>
      <c r="AY69" s="2">
        <v>5.9606481481481732E-3</v>
      </c>
      <c r="AZ69" s="2">
        <v>6.3310185185185275E-3</v>
      </c>
      <c r="BA69" s="2">
        <v>6.3310185185185275E-3</v>
      </c>
      <c r="BB69" s="2">
        <v>7.8240740740740389E-3</v>
      </c>
      <c r="BC69" s="2">
        <v>7.6967592592592227E-3</v>
      </c>
      <c r="BD69" s="2">
        <v>5.532407407407347E-3</v>
      </c>
      <c r="BE69" s="2">
        <v>6.7361111111111094E-3</v>
      </c>
      <c r="BF69" s="2">
        <v>8.5879629629629362E-3</v>
      </c>
      <c r="BG69" s="2">
        <v>1.1863425925925986E-2</v>
      </c>
      <c r="BH69" s="2">
        <v>5.1157407407407263E-3</v>
      </c>
      <c r="BI69" s="2">
        <v>1.1261574074073966E-2</v>
      </c>
      <c r="BJ69" s="2">
        <v>5.3935185185185475E-3</v>
      </c>
      <c r="BK69" s="2">
        <v>8.0324074074074048E-3</v>
      </c>
      <c r="BL69" s="2">
        <v>4.6527777777777279E-3</v>
      </c>
      <c r="BM69" s="2">
        <v>4.4097222222222454E-3</v>
      </c>
      <c r="BN69" s="2">
        <v>4.108796296296291E-3</v>
      </c>
      <c r="BO69" s="2">
        <v>6.527777777777799E-3</v>
      </c>
      <c r="BP69" s="2">
        <v>4.1770833333333313E-2</v>
      </c>
      <c r="BQ69" s="2">
        <v>4.9768518518518712E-3</v>
      </c>
      <c r="BR69" s="2">
        <v>8.6226851851852748E-3</v>
      </c>
      <c r="BS69" s="2">
        <v>4.1898148148148129E-3</v>
      </c>
      <c r="BT69" s="2">
        <v>8.7152777777776969E-3</v>
      </c>
      <c r="BU69" s="2">
        <v>1.1099537037037088E-2</v>
      </c>
      <c r="BV69" s="2">
        <v>4.2245370370370128E-3</v>
      </c>
      <c r="BW69" s="2"/>
      <c r="BX69" s="2"/>
      <c r="BY69" s="2"/>
    </row>
    <row r="70" spans="1:77" x14ac:dyDescent="0.25">
      <c r="A70" s="4">
        <f t="shared" si="0"/>
        <v>67403</v>
      </c>
      <c r="B70" s="9" t="s">
        <v>201</v>
      </c>
      <c r="C70" s="2">
        <v>4.0972222222221966E-3</v>
      </c>
      <c r="D70" s="2">
        <v>4.3055555555555625E-3</v>
      </c>
      <c r="E70" s="2">
        <v>4.6759259259259167E-3</v>
      </c>
      <c r="F70" s="2">
        <v>4.7106481481481444E-3</v>
      </c>
      <c r="G70" s="2">
        <v>5.1967592592592204E-3</v>
      </c>
      <c r="H70" s="2">
        <v>4.2708333333333348E-3</v>
      </c>
      <c r="I70" s="2">
        <v>4.2708333333333348E-3</v>
      </c>
      <c r="J70" s="2">
        <v>4.7800925925925997E-3</v>
      </c>
      <c r="K70" s="2">
        <v>4.3171296296296013E-3</v>
      </c>
      <c r="L70" s="2">
        <v>4.8379629629630161E-3</v>
      </c>
      <c r="M70" s="2">
        <v>5.3587962962963198E-3</v>
      </c>
      <c r="N70" s="2">
        <v>5.8680555555555292E-3</v>
      </c>
      <c r="O70" s="2">
        <v>5.4629629629629473E-3</v>
      </c>
      <c r="P70" s="2">
        <v>5.486111111111136E-3</v>
      </c>
      <c r="Q70" s="2">
        <v>5.787037037037035E-3</v>
      </c>
      <c r="R70" s="2">
        <v>5.7523148148148073E-3</v>
      </c>
      <c r="S70" s="2">
        <v>6.3541666666666607E-3</v>
      </c>
      <c r="T70" s="2">
        <v>4.2476851851852016E-3</v>
      </c>
      <c r="U70" s="2">
        <v>6.2731481481481666E-3</v>
      </c>
      <c r="V70" s="2">
        <v>7.4652777777777235E-3</v>
      </c>
      <c r="W70" s="2">
        <v>6.0763888888888395E-3</v>
      </c>
      <c r="X70" s="2">
        <v>5.7986111111111849E-3</v>
      </c>
      <c r="Y70" s="2">
        <v>6.3657407407407551E-3</v>
      </c>
      <c r="Z70" s="2">
        <v>2.9398148148148118E-3</v>
      </c>
      <c r="AA70" s="2">
        <v>5.8333333333333015E-3</v>
      </c>
      <c r="AB70" s="2">
        <v>6.5856481481481044E-3</v>
      </c>
      <c r="AC70" s="2">
        <v>7.5462962962962732E-3</v>
      </c>
      <c r="AD70" s="2">
        <v>4.9074074074074159E-3</v>
      </c>
      <c r="AE70" s="2">
        <v>6.9560185185184586E-3</v>
      </c>
      <c r="AF70" s="2">
        <v>6.967592592592553E-3</v>
      </c>
      <c r="AG70" s="2">
        <v>5.9027777777777568E-3</v>
      </c>
      <c r="AH70" s="2">
        <v>7.9050925925925886E-3</v>
      </c>
      <c r="AI70" s="2">
        <v>2.8703703703703565E-3</v>
      </c>
      <c r="AJ70" s="2">
        <v>4.7569444444444664E-3</v>
      </c>
      <c r="AK70" s="2">
        <v>5.0694444444444597E-3</v>
      </c>
      <c r="AL70" s="2">
        <v>5.0115740740740988E-3</v>
      </c>
      <c r="AM70" s="2">
        <v>5.9953703703704009E-3</v>
      </c>
      <c r="AN70" s="2">
        <v>7.1759259259259189E-3</v>
      </c>
      <c r="AO70" s="2">
        <v>7.0601851851852526E-3</v>
      </c>
      <c r="AP70" s="2">
        <v>1.1249999999999982E-2</v>
      </c>
      <c r="AQ70" s="2">
        <v>9.143518518518523E-3</v>
      </c>
      <c r="AR70" s="2">
        <v>7.6504629629629006E-3</v>
      </c>
      <c r="AS70" s="2">
        <v>4.6180555555555558E-3</v>
      </c>
      <c r="AT70" s="2">
        <v>7.6851851851851838E-3</v>
      </c>
      <c r="AU70" s="2">
        <v>7.5925925925925952E-3</v>
      </c>
      <c r="AV70" s="2">
        <v>8.1134259259259545E-3</v>
      </c>
      <c r="AW70" s="2">
        <v>4.8611111111110938E-3</v>
      </c>
      <c r="AX70" s="2">
        <v>7.9513888888889106E-3</v>
      </c>
      <c r="AY70" s="2">
        <v>6.4814814814814214E-3</v>
      </c>
      <c r="AZ70" s="2">
        <v>6.4814814814814214E-3</v>
      </c>
      <c r="BA70" s="2">
        <v>6.4814814814814214E-3</v>
      </c>
      <c r="BB70" s="2">
        <v>8.3333333333333037E-3</v>
      </c>
      <c r="BC70" s="2">
        <v>7.6967592592592227E-3</v>
      </c>
      <c r="BD70" s="2">
        <v>5.6018518518519134E-3</v>
      </c>
      <c r="BE70" s="2">
        <v>6.0069444444444953E-3</v>
      </c>
      <c r="BF70" s="2">
        <v>9.0625000000000844E-3</v>
      </c>
      <c r="BG70" s="2">
        <v>5.2777777777777146E-3</v>
      </c>
      <c r="BH70" s="2">
        <v>4.502314814814834E-3</v>
      </c>
      <c r="BI70" s="2">
        <v>9.9652777777778923E-3</v>
      </c>
      <c r="BJ70" s="2">
        <v>8.3680555555555314E-3</v>
      </c>
      <c r="BK70" s="2">
        <v>9.3634259259259833E-3</v>
      </c>
      <c r="BL70" s="2">
        <v>3.9583333333333415E-3</v>
      </c>
      <c r="BM70" s="2">
        <v>7.8703703703703609E-3</v>
      </c>
      <c r="BN70" s="2">
        <v>4.0740740740740355E-3</v>
      </c>
      <c r="BO70" s="2">
        <v>6.6666666666666541E-3</v>
      </c>
      <c r="BP70" s="2">
        <v>8.7615740740741854E-3</v>
      </c>
      <c r="BQ70" s="2">
        <v>4.4675925925925508E-3</v>
      </c>
      <c r="BR70" s="2">
        <v>1.6956018518518468E-2</v>
      </c>
      <c r="BS70" s="2">
        <v>4.8379629629629606E-3</v>
      </c>
      <c r="BT70" s="2">
        <v>1.1493055555555576E-2</v>
      </c>
      <c r="BU70" s="2">
        <v>1.9652777777777741E-2</v>
      </c>
      <c r="BV70" s="2">
        <v>7.9861111111110827E-3</v>
      </c>
      <c r="BW70" s="2"/>
      <c r="BX70" s="2"/>
      <c r="BY70" s="2"/>
    </row>
    <row r="71" spans="1:77" x14ac:dyDescent="0.25">
      <c r="A71" s="4">
        <f t="shared" ref="A71:A134" si="1">A70+1025</f>
        <v>68428</v>
      </c>
      <c r="B71" s="9" t="s">
        <v>202</v>
      </c>
      <c r="C71" s="2">
        <v>4.9768518518518712E-3</v>
      </c>
      <c r="D71" s="2">
        <v>4.2361111111111072E-3</v>
      </c>
      <c r="E71" s="2">
        <v>5.0578703703703654E-3</v>
      </c>
      <c r="F71" s="2">
        <v>4.9537037037036824E-3</v>
      </c>
      <c r="G71" s="2">
        <v>4.8148148148148273E-3</v>
      </c>
      <c r="H71" s="2">
        <v>4.1898148148147851E-3</v>
      </c>
      <c r="I71" s="2">
        <v>4.3287037037036957E-3</v>
      </c>
      <c r="J71" s="2">
        <v>4.7106481481481444E-3</v>
      </c>
      <c r="K71" s="2">
        <v>6.6898148148148429E-3</v>
      </c>
      <c r="L71" s="2">
        <v>4.6874999999999556E-3</v>
      </c>
      <c r="M71" s="2">
        <v>7.5347222222221788E-3</v>
      </c>
      <c r="N71" s="2">
        <v>1.1192129629629621E-2</v>
      </c>
      <c r="O71" s="2">
        <v>5.3703703703704142E-3</v>
      </c>
      <c r="P71" s="2">
        <v>5.2314814814814481E-3</v>
      </c>
      <c r="Q71" s="2">
        <v>6.1458333333332948E-3</v>
      </c>
      <c r="R71" s="2">
        <v>5.1851851851851816E-3</v>
      </c>
      <c r="S71" s="2">
        <v>5.5555555555556468E-3</v>
      </c>
      <c r="T71" s="2">
        <v>8.2754629629629428E-3</v>
      </c>
      <c r="U71" s="2">
        <v>6.3657407407408106E-3</v>
      </c>
      <c r="V71" s="2">
        <v>1.7314814814814838E-2</v>
      </c>
      <c r="W71" s="2">
        <v>7.6157407407407285E-3</v>
      </c>
      <c r="X71" s="2">
        <v>7.3842592592592293E-3</v>
      </c>
      <c r="Y71" s="2">
        <v>6.9097222222222476E-3</v>
      </c>
      <c r="Z71" s="2">
        <v>7.1643518518518245E-3</v>
      </c>
      <c r="AA71" s="2">
        <v>5.3124999999999978E-3</v>
      </c>
      <c r="AB71" s="2">
        <v>6.2615740740741277E-3</v>
      </c>
      <c r="AC71" s="2">
        <v>7.4652777777777235E-3</v>
      </c>
      <c r="AD71" s="2">
        <v>4.9884259259259656E-3</v>
      </c>
      <c r="AE71" s="2">
        <v>6.9097222222222476E-3</v>
      </c>
      <c r="AF71" s="2">
        <v>6.9097222222222476E-3</v>
      </c>
      <c r="AG71" s="2">
        <v>6.2384259259258834E-3</v>
      </c>
      <c r="AH71" s="2">
        <v>1.0335648148148191E-2</v>
      </c>
      <c r="AI71" s="2">
        <v>6.5393518518518379E-3</v>
      </c>
      <c r="AJ71" s="2">
        <v>4.6643518518518223E-3</v>
      </c>
      <c r="AK71" s="2">
        <v>4.7569444444444109E-3</v>
      </c>
      <c r="AL71" s="2">
        <v>5.3124999999999423E-3</v>
      </c>
      <c r="AM71" s="2">
        <v>8.0902777777777657E-3</v>
      </c>
      <c r="AN71" s="2">
        <v>8.113425925925899E-3</v>
      </c>
      <c r="AO71" s="2">
        <v>7.1759259259258634E-3</v>
      </c>
      <c r="AP71" s="2">
        <v>5.7175925925926352E-3</v>
      </c>
      <c r="AQ71" s="2">
        <v>7.1180555555556135E-3</v>
      </c>
      <c r="AR71" s="2">
        <v>6.6898148148148429E-3</v>
      </c>
      <c r="AS71" s="2">
        <v>4.6759259259259167E-3</v>
      </c>
      <c r="AT71" s="2">
        <v>8.3912037037037202E-3</v>
      </c>
      <c r="AU71" s="2">
        <v>5.833333333333357E-3</v>
      </c>
      <c r="AV71" s="2">
        <v>7.858796296296322E-3</v>
      </c>
      <c r="AW71" s="2">
        <v>7.2106481481482021E-3</v>
      </c>
      <c r="AX71" s="2">
        <v>8.055555555555538E-3</v>
      </c>
      <c r="AY71" s="2">
        <v>1.975694444444448E-2</v>
      </c>
      <c r="AZ71" s="2">
        <v>1.975694444444448E-2</v>
      </c>
      <c r="BA71" s="2">
        <v>7.9166666666667385E-3</v>
      </c>
      <c r="BB71" s="2">
        <v>9.1666666666667673E-3</v>
      </c>
      <c r="BC71" s="2">
        <v>1.2546296296296333E-2</v>
      </c>
      <c r="BD71" s="2">
        <v>6.226851851851789E-3</v>
      </c>
      <c r="BE71" s="2">
        <v>6.0416666666666119E-3</v>
      </c>
      <c r="BF71" s="2">
        <v>2.7094907407407387E-2</v>
      </c>
      <c r="BG71" s="2">
        <v>5.196759259259276E-3</v>
      </c>
      <c r="BH71" s="2">
        <v>5.0347222222222321E-3</v>
      </c>
      <c r="BI71" s="2">
        <v>1.0289351851851869E-2</v>
      </c>
      <c r="BJ71" s="2">
        <v>5.8564814814815458E-3</v>
      </c>
      <c r="BK71" s="2">
        <v>6.8981481481481532E-3</v>
      </c>
      <c r="BL71" s="2">
        <v>3.9583333333333415E-3</v>
      </c>
      <c r="BM71" s="2">
        <v>4.6180555555555558E-3</v>
      </c>
      <c r="BN71" s="2">
        <v>4.0046296296296635E-3</v>
      </c>
      <c r="BO71" s="2">
        <v>8.0671296296295769E-3</v>
      </c>
      <c r="BP71" s="2">
        <v>8.9699074074073293E-3</v>
      </c>
      <c r="BQ71" s="2">
        <v>4.5138888888889284E-3</v>
      </c>
      <c r="BR71" s="2">
        <v>7.5231481481481399E-3</v>
      </c>
      <c r="BS71" s="2">
        <v>4.5717592592592893E-3</v>
      </c>
      <c r="BT71" s="2">
        <v>1.2094907407407485E-2</v>
      </c>
      <c r="BU71" s="2">
        <v>2.8240740740740899E-3</v>
      </c>
      <c r="BV71" s="2"/>
      <c r="BW71" s="2"/>
      <c r="BX71" s="2"/>
      <c r="BY71" s="2"/>
    </row>
    <row r="72" spans="1:77" x14ac:dyDescent="0.25">
      <c r="A72" s="4">
        <f t="shared" si="1"/>
        <v>69453</v>
      </c>
      <c r="B72" s="9" t="s">
        <v>203</v>
      </c>
      <c r="C72" s="2">
        <v>4.004629629629608E-3</v>
      </c>
      <c r="D72" s="2">
        <v>4.3749999999999623E-3</v>
      </c>
      <c r="E72" s="2">
        <v>4.6990740740741055E-3</v>
      </c>
      <c r="F72" s="2">
        <v>4.6064814814815169E-3</v>
      </c>
      <c r="G72" s="2">
        <v>5.9953703703704009E-3</v>
      </c>
      <c r="H72" s="2">
        <v>4.1319444444444242E-3</v>
      </c>
      <c r="I72" s="2">
        <v>4.6527777777777835E-3</v>
      </c>
      <c r="J72" s="2">
        <v>4.7106481481481444E-3</v>
      </c>
      <c r="K72" s="2">
        <v>6.7824074074073759E-3</v>
      </c>
      <c r="L72" s="2">
        <v>4.5370370370370616E-3</v>
      </c>
      <c r="M72" s="2">
        <v>5.0694444444444597E-3</v>
      </c>
      <c r="N72" s="2">
        <v>5.5671296296296857E-3</v>
      </c>
      <c r="O72" s="2">
        <v>5.3472222222221699E-3</v>
      </c>
      <c r="P72" s="2">
        <v>4.9421296296296435E-3</v>
      </c>
      <c r="Q72" s="2">
        <v>6.0879629629629339E-3</v>
      </c>
      <c r="R72" s="2">
        <v>5.3356481481481866E-3</v>
      </c>
      <c r="S72" s="2">
        <v>6.8981481481480977E-3</v>
      </c>
      <c r="T72" s="2">
        <v>4.5717592592592893E-3</v>
      </c>
      <c r="U72" s="2">
        <v>6.4467592592592493E-3</v>
      </c>
      <c r="V72" s="2">
        <v>6.1689814814814836E-3</v>
      </c>
      <c r="W72" s="2">
        <v>6.8055555555556202E-3</v>
      </c>
      <c r="X72" s="2">
        <v>6.1689814814814281E-3</v>
      </c>
      <c r="Y72" s="2">
        <v>6.5046296296296102E-3</v>
      </c>
      <c r="Z72" s="2">
        <v>6.7824074074074314E-3</v>
      </c>
      <c r="AA72" s="2">
        <v>5.2777777777777701E-3</v>
      </c>
      <c r="AB72" s="2">
        <v>5.9953703703703454E-3</v>
      </c>
      <c r="AC72" s="2">
        <v>7.5347222222222898E-3</v>
      </c>
      <c r="AD72" s="2">
        <v>8.6226851851851638E-3</v>
      </c>
      <c r="AE72" s="2">
        <v>6.1111111111110672E-3</v>
      </c>
      <c r="AF72" s="2">
        <v>6.1111111111111227E-3</v>
      </c>
      <c r="AG72" s="2">
        <v>6.2731481481481666E-3</v>
      </c>
      <c r="AH72" s="2">
        <v>7.6851851851851283E-3</v>
      </c>
      <c r="AI72" s="2">
        <v>6.9560185185185142E-3</v>
      </c>
      <c r="AJ72" s="2">
        <v>4.6064814814815169E-3</v>
      </c>
      <c r="AK72" s="2">
        <v>4.6296296296296502E-3</v>
      </c>
      <c r="AL72" s="2">
        <v>5.7175925925926352E-3</v>
      </c>
      <c r="AM72" s="2">
        <v>4.4791666666666452E-3</v>
      </c>
      <c r="AN72" s="2">
        <v>6.5509259259259323E-3</v>
      </c>
      <c r="AO72" s="2">
        <v>7.222222222222241E-3</v>
      </c>
      <c r="AP72" s="2">
        <v>1.2500000000000011E-2</v>
      </c>
      <c r="AQ72" s="2">
        <v>6.5624999999999711E-3</v>
      </c>
      <c r="AR72" s="2">
        <v>7.2453703703703187E-3</v>
      </c>
      <c r="AS72" s="2">
        <v>4.7916666666666941E-3</v>
      </c>
      <c r="AT72" s="2">
        <v>6.2268518518518445E-3</v>
      </c>
      <c r="AU72" s="2">
        <v>5.6018518518518579E-3</v>
      </c>
      <c r="AV72" s="2">
        <v>7.5694444444444065E-3</v>
      </c>
      <c r="AW72" s="2">
        <v>5.9259259259258901E-3</v>
      </c>
      <c r="AX72" s="2">
        <v>8.9583333333333459E-3</v>
      </c>
      <c r="AY72" s="2">
        <v>7.5000000000000067E-3</v>
      </c>
      <c r="AZ72" s="2">
        <v>7.5000000000000067E-3</v>
      </c>
      <c r="BA72" s="2">
        <v>5.9490740740740233E-3</v>
      </c>
      <c r="BB72" s="2">
        <v>7.3726851851851904E-3</v>
      </c>
      <c r="BC72" s="2">
        <v>9.1550925925926174E-3</v>
      </c>
      <c r="BD72" s="2">
        <v>5.9027777777778123E-3</v>
      </c>
      <c r="BE72" s="2">
        <v>5.8333333333333015E-3</v>
      </c>
      <c r="BF72" s="2">
        <v>9.6180555555555047E-3</v>
      </c>
      <c r="BG72" s="2">
        <v>8.6226851851851638E-3</v>
      </c>
      <c r="BH72" s="2">
        <v>4.4791666666666452E-3</v>
      </c>
      <c r="BI72" s="2">
        <v>8.8541666666666075E-3</v>
      </c>
      <c r="BJ72" s="2">
        <v>5.335648148148131E-3</v>
      </c>
      <c r="BK72" s="2">
        <v>7.9398148148148717E-3</v>
      </c>
      <c r="BL72" s="2">
        <v>4.0393518518518357E-3</v>
      </c>
      <c r="BM72" s="2">
        <v>4.502314814814834E-3</v>
      </c>
      <c r="BN72" s="2">
        <v>4.05092592592593E-3</v>
      </c>
      <c r="BO72" s="2">
        <v>1.946759259259262E-2</v>
      </c>
      <c r="BP72" s="2">
        <v>8.9236111111110628E-3</v>
      </c>
      <c r="BQ72" s="2">
        <v>4.4444444444444176E-3</v>
      </c>
      <c r="BR72" s="2">
        <v>8.6689814814815414E-3</v>
      </c>
      <c r="BS72" s="2">
        <v>5.787037037037035E-3</v>
      </c>
      <c r="BT72" s="2">
        <v>8.7731481481481133E-3</v>
      </c>
      <c r="BU72" s="2"/>
      <c r="BV72" s="2"/>
      <c r="BW72" s="2"/>
      <c r="BX72" s="2"/>
      <c r="BY72" s="2"/>
    </row>
    <row r="73" spans="1:77" x14ac:dyDescent="0.25">
      <c r="A73" s="4">
        <f t="shared" si="1"/>
        <v>70478</v>
      </c>
      <c r="B73" s="9" t="s">
        <v>204</v>
      </c>
      <c r="C73" s="2">
        <v>5.1504629629629539E-3</v>
      </c>
      <c r="D73" s="2">
        <v>4.3634259259259234E-3</v>
      </c>
      <c r="E73" s="2">
        <v>5.4861111111110805E-3</v>
      </c>
      <c r="F73" s="2">
        <v>4.8611111111110938E-3</v>
      </c>
      <c r="G73" s="2">
        <v>4.7800925925925997E-3</v>
      </c>
      <c r="H73" s="2">
        <v>4.155092592592613E-3</v>
      </c>
      <c r="I73" s="2">
        <v>5.4166666666666807E-3</v>
      </c>
      <c r="J73" s="2">
        <v>5.0000000000000044E-3</v>
      </c>
      <c r="K73" s="2">
        <v>6.1689814814814836E-3</v>
      </c>
      <c r="L73" s="2">
        <v>8.8194444444444353E-3</v>
      </c>
      <c r="M73" s="2">
        <v>5.5092592592592693E-3</v>
      </c>
      <c r="N73" s="2">
        <v>6.0300925925925175E-3</v>
      </c>
      <c r="O73" s="2">
        <v>5.5092592592592693E-3</v>
      </c>
      <c r="P73" s="2">
        <v>4.8611111111111494E-3</v>
      </c>
      <c r="Q73" s="2">
        <v>7.0601851851851971E-3</v>
      </c>
      <c r="R73" s="2">
        <v>5.1967592592592204E-3</v>
      </c>
      <c r="S73" s="2">
        <v>1.0266203703703736E-2</v>
      </c>
      <c r="T73" s="2">
        <v>4.305555555555507E-3</v>
      </c>
      <c r="U73" s="2">
        <v>7.2569444444444131E-3</v>
      </c>
      <c r="V73" s="2">
        <v>7.118055555555558E-3</v>
      </c>
      <c r="W73" s="2">
        <v>6.3541666666666607E-3</v>
      </c>
      <c r="X73" s="2">
        <v>7.0138888888889306E-3</v>
      </c>
      <c r="Y73" s="2">
        <v>6.6666666666666541E-3</v>
      </c>
      <c r="Z73" s="2">
        <v>7.0486111111111582E-3</v>
      </c>
      <c r="AA73" s="2">
        <v>5.2893518518518645E-3</v>
      </c>
      <c r="AB73" s="2">
        <v>1.1018518518518539E-2</v>
      </c>
      <c r="AC73" s="2">
        <v>7.0717592592591805E-3</v>
      </c>
      <c r="AD73" s="2">
        <v>7.2337962962962798E-3</v>
      </c>
      <c r="AE73" s="2">
        <v>1.4074074074074128E-2</v>
      </c>
      <c r="AF73" s="2">
        <v>1.4074074074074017E-2</v>
      </c>
      <c r="AG73" s="2">
        <v>8.3449074074073981E-3</v>
      </c>
      <c r="AH73" s="2">
        <v>8.7037037037037135E-3</v>
      </c>
      <c r="AI73" s="2">
        <v>7.0486111111111582E-3</v>
      </c>
      <c r="AJ73" s="2">
        <v>4.6875000000000111E-3</v>
      </c>
      <c r="AK73" s="2">
        <v>5.7986111111110739E-3</v>
      </c>
      <c r="AL73" s="2">
        <v>4.9652777777777768E-3</v>
      </c>
      <c r="AM73" s="2">
        <v>5.0810185185185541E-3</v>
      </c>
      <c r="AN73" s="2">
        <v>7.5694444444444065E-3</v>
      </c>
      <c r="AO73" s="2">
        <v>7.7199074074074114E-3</v>
      </c>
      <c r="AP73" s="2">
        <v>6.6435185185185208E-3</v>
      </c>
      <c r="AQ73" s="2">
        <v>6.6898148148147873E-3</v>
      </c>
      <c r="AR73" s="2">
        <v>1.1689814814814847E-2</v>
      </c>
      <c r="AS73" s="2">
        <v>4.6527777777777835E-3</v>
      </c>
      <c r="AT73" s="2">
        <v>5.393518518518492E-3</v>
      </c>
      <c r="AU73" s="2">
        <v>6.1921296296296169E-3</v>
      </c>
      <c r="AV73" s="2">
        <v>9.4328703703703831E-3</v>
      </c>
      <c r="AW73" s="2">
        <v>6.5972222222221988E-3</v>
      </c>
      <c r="AX73" s="2">
        <v>8.4606481481480644E-3</v>
      </c>
      <c r="AY73" s="2">
        <v>6.4004629629629273E-3</v>
      </c>
      <c r="AZ73" s="2">
        <v>6.3888888888888884E-3</v>
      </c>
      <c r="BA73" s="2">
        <v>6.1226851851852171E-3</v>
      </c>
      <c r="BB73" s="2">
        <v>7.615740740740673E-3</v>
      </c>
      <c r="BC73" s="2">
        <v>7.8240740740740389E-3</v>
      </c>
      <c r="BD73" s="2">
        <v>6.3310185185185275E-3</v>
      </c>
      <c r="BE73" s="2">
        <v>6.4004629629629828E-3</v>
      </c>
      <c r="BF73" s="2">
        <v>8.7731481481481133E-3</v>
      </c>
      <c r="BG73" s="2">
        <v>6.0069444444444398E-3</v>
      </c>
      <c r="BH73" s="2">
        <v>5.0810185185185541E-3</v>
      </c>
      <c r="BI73" s="2">
        <v>8.6805555555555802E-3</v>
      </c>
      <c r="BJ73" s="2">
        <v>1.4363425925925877E-2</v>
      </c>
      <c r="BK73" s="2">
        <v>9.7685185185184542E-3</v>
      </c>
      <c r="BL73" s="2">
        <v>7.6388888888889173E-3</v>
      </c>
      <c r="BM73" s="2">
        <v>4.9537037037036824E-3</v>
      </c>
      <c r="BN73" s="2">
        <v>4.155092592592613E-3</v>
      </c>
      <c r="BO73" s="2">
        <v>8.3796296296296258E-3</v>
      </c>
      <c r="BP73" s="2">
        <v>9.791666666666643E-3</v>
      </c>
      <c r="BQ73" s="2">
        <v>4.8379629629629606E-3</v>
      </c>
      <c r="BR73" s="2">
        <v>1.0393518518518441E-2</v>
      </c>
      <c r="BS73" s="2">
        <v>1.1979166666666652E-2</v>
      </c>
      <c r="BT73" s="2">
        <v>1.0162037037036997E-2</v>
      </c>
      <c r="BU73" s="2"/>
      <c r="BV73" s="2"/>
      <c r="BW73" s="2"/>
      <c r="BX73" s="2"/>
      <c r="BY73" s="2"/>
    </row>
    <row r="74" spans="1:77" x14ac:dyDescent="0.25">
      <c r="A74" s="4">
        <f t="shared" si="1"/>
        <v>71503</v>
      </c>
      <c r="B74" s="9" t="s">
        <v>205</v>
      </c>
      <c r="C74" s="2">
        <v>3.8888888888889417E-3</v>
      </c>
      <c r="D74" s="2">
        <v>4.548611111111156E-3</v>
      </c>
      <c r="E74" s="2">
        <v>4.8379629629629606E-3</v>
      </c>
      <c r="F74" s="2">
        <v>4.6874999999999556E-3</v>
      </c>
      <c r="G74" s="2">
        <v>6.7939814814814703E-3</v>
      </c>
      <c r="H74" s="2">
        <v>4.5138888888888729E-3</v>
      </c>
      <c r="I74" s="2">
        <v>4.5023148148147785E-3</v>
      </c>
      <c r="J74" s="2">
        <v>5.0347222222222321E-3</v>
      </c>
      <c r="K74" s="2">
        <v>5.6018518518518579E-3</v>
      </c>
      <c r="L74" s="2">
        <v>4.5717592592592338E-3</v>
      </c>
      <c r="M74" s="2">
        <v>5.0810185185184986E-3</v>
      </c>
      <c r="N74" s="2">
        <v>4.8726851851852437E-3</v>
      </c>
      <c r="O74" s="2">
        <v>5.5671296296295747E-3</v>
      </c>
      <c r="P74" s="2">
        <v>7.8125E-3</v>
      </c>
      <c r="Q74" s="2">
        <v>6.0648148148148562E-3</v>
      </c>
      <c r="R74" s="2">
        <v>5.5555555555555358E-3</v>
      </c>
      <c r="S74" s="2">
        <v>5.9143518518518512E-3</v>
      </c>
      <c r="T74" s="2">
        <v>5.6597222222222188E-3</v>
      </c>
      <c r="U74" s="2">
        <v>7.4884259259259123E-3</v>
      </c>
      <c r="V74" s="2">
        <v>5.8101851851851682E-3</v>
      </c>
      <c r="W74" s="2">
        <v>6.7361111111111094E-3</v>
      </c>
      <c r="X74" s="2">
        <v>6.226851851851789E-3</v>
      </c>
      <c r="Y74" s="2">
        <v>6.5740740740740655E-3</v>
      </c>
      <c r="Z74" s="2">
        <v>7.1296296296295414E-3</v>
      </c>
      <c r="AA74" s="2">
        <v>6.0532407407407618E-3</v>
      </c>
      <c r="AB74" s="2">
        <v>6.2615740740740722E-3</v>
      </c>
      <c r="AC74" s="2">
        <v>6.7592592592592982E-3</v>
      </c>
      <c r="AD74" s="2">
        <v>6.620370370370332E-3</v>
      </c>
      <c r="AE74" s="2">
        <v>6.8287037037036979E-3</v>
      </c>
      <c r="AF74" s="2">
        <v>6.8287037037037535E-3</v>
      </c>
      <c r="AG74" s="2">
        <v>6.8055555555556202E-3</v>
      </c>
      <c r="AH74" s="2">
        <v>8.4722222222222143E-3</v>
      </c>
      <c r="AI74" s="2">
        <v>7.4999999999999512E-3</v>
      </c>
      <c r="AJ74" s="2">
        <v>4.7800925925925442E-3</v>
      </c>
      <c r="AK74" s="2">
        <v>5.4166666666666807E-3</v>
      </c>
      <c r="AL74" s="2">
        <v>4.9768518518518157E-3</v>
      </c>
      <c r="AM74" s="2">
        <v>4.7106481481480889E-3</v>
      </c>
      <c r="AN74" s="2">
        <v>6.3194444444444886E-3</v>
      </c>
      <c r="AO74" s="2">
        <v>9.4560185185185164E-3</v>
      </c>
      <c r="AP74" s="2">
        <v>6.2037037037037113E-3</v>
      </c>
      <c r="AQ74" s="2">
        <v>8.3101851851851705E-3</v>
      </c>
      <c r="AR74" s="2">
        <v>6.8287037037036979E-3</v>
      </c>
      <c r="AS74" s="2">
        <v>4.7106481481480889E-3</v>
      </c>
      <c r="AT74" s="2">
        <v>5.3935185185185475E-3</v>
      </c>
      <c r="AU74" s="2">
        <v>8.0439814814814992E-3</v>
      </c>
      <c r="AV74" s="2">
        <v>1.5532407407407356E-2</v>
      </c>
      <c r="AW74" s="2">
        <v>1.0034722222222292E-2</v>
      </c>
      <c r="AX74" s="2">
        <v>8.1365740740741987E-3</v>
      </c>
      <c r="AY74" s="2">
        <v>6.3888888888889439E-3</v>
      </c>
      <c r="AZ74" s="2">
        <v>6.4004629629629828E-3</v>
      </c>
      <c r="BA74" s="2">
        <v>7.2800925925926019E-3</v>
      </c>
      <c r="BB74" s="2">
        <v>8.6342592592592027E-3</v>
      </c>
      <c r="BC74" s="2">
        <v>0.12578703703703703</v>
      </c>
      <c r="BD74" s="2">
        <v>7.0370370370370083E-3</v>
      </c>
      <c r="BE74" s="2">
        <v>9.9652777777777812E-3</v>
      </c>
      <c r="BF74" s="2">
        <v>9.1087962962963509E-3</v>
      </c>
      <c r="BG74" s="2">
        <v>6.1226851851852171E-3</v>
      </c>
      <c r="BH74" s="2">
        <v>4.3171296296296013E-3</v>
      </c>
      <c r="BI74" s="2">
        <v>9.8263888888888706E-3</v>
      </c>
      <c r="BJ74" s="2">
        <v>8.6226851851851638E-3</v>
      </c>
      <c r="BK74" s="2">
        <v>7.7662037037037335E-3</v>
      </c>
      <c r="BL74" s="2">
        <v>4.1782407407407463E-3</v>
      </c>
      <c r="BM74" s="2">
        <v>4.9884259259259101E-3</v>
      </c>
      <c r="BN74" s="2">
        <v>4.1435185185184631E-3</v>
      </c>
      <c r="BO74" s="2">
        <v>8.3680555555555314E-3</v>
      </c>
      <c r="BP74" s="2">
        <v>1.0057870370370425E-2</v>
      </c>
      <c r="BQ74" s="2">
        <v>4.5254629629629672E-3</v>
      </c>
      <c r="BR74" s="2">
        <v>1.2696759259259283E-2</v>
      </c>
      <c r="BS74" s="2">
        <v>5.8101851851851682E-3</v>
      </c>
      <c r="BT74" s="2">
        <v>6.134259259259256E-3</v>
      </c>
      <c r="BU74" s="2"/>
      <c r="BV74" s="2"/>
      <c r="BW74" s="2"/>
      <c r="BX74" s="2"/>
      <c r="BY74" s="2"/>
    </row>
    <row r="75" spans="1:77" x14ac:dyDescent="0.25">
      <c r="A75" s="4">
        <f t="shared" si="1"/>
        <v>72528</v>
      </c>
      <c r="B75" s="9" t="s">
        <v>215</v>
      </c>
      <c r="C75" s="2">
        <v>4.2245370370370128E-3</v>
      </c>
      <c r="D75" s="2">
        <v>4.3865740740740566E-3</v>
      </c>
      <c r="E75" s="2">
        <v>4.7222222222222388E-3</v>
      </c>
      <c r="F75" s="2">
        <v>4.6412037037037446E-3</v>
      </c>
      <c r="G75" s="2">
        <v>4.7337962962962776E-3</v>
      </c>
      <c r="H75" s="2">
        <v>4.2824074074074292E-3</v>
      </c>
      <c r="I75" s="2">
        <v>4.4560185185185119E-3</v>
      </c>
      <c r="J75" s="2">
        <v>6.9328703703703809E-3</v>
      </c>
      <c r="K75" s="2">
        <v>4.2939814814815236E-3</v>
      </c>
      <c r="L75" s="2">
        <v>4.6296296296296502E-3</v>
      </c>
      <c r="M75" s="2">
        <v>5.6481481481481799E-3</v>
      </c>
      <c r="N75" s="2">
        <v>5.3124999999999978E-3</v>
      </c>
      <c r="O75" s="2">
        <v>5.5787037037037801E-3</v>
      </c>
      <c r="P75" s="2">
        <v>4.9768518518518157E-3</v>
      </c>
      <c r="Q75" s="2">
        <v>6.030092592592573E-3</v>
      </c>
      <c r="R75" s="2">
        <v>5.1736111111111427E-3</v>
      </c>
      <c r="S75" s="2">
        <v>5.5902777777777635E-3</v>
      </c>
      <c r="T75" s="2">
        <v>4.3518518518518845E-3</v>
      </c>
      <c r="U75" s="2">
        <v>6.2268518518518445E-3</v>
      </c>
      <c r="V75" s="2">
        <v>6.1342592592593115E-3</v>
      </c>
      <c r="W75" s="2">
        <v>7.1412037037036913E-3</v>
      </c>
      <c r="X75" s="2">
        <v>6.1458333333334059E-3</v>
      </c>
      <c r="Y75" s="2">
        <v>6.3541666666666607E-3</v>
      </c>
      <c r="Z75" s="2">
        <v>7.2800925925926574E-3</v>
      </c>
      <c r="AA75" s="2">
        <v>7.4074074074074181E-3</v>
      </c>
      <c r="AB75" s="2">
        <v>6.0532407407407618E-3</v>
      </c>
      <c r="AC75" s="2">
        <v>6.7824074074074314E-3</v>
      </c>
      <c r="AD75" s="2">
        <v>1.1192129629629677E-2</v>
      </c>
      <c r="AE75" s="2">
        <v>5.7407407407407129E-3</v>
      </c>
      <c r="AF75" s="2">
        <v>5.7407407407407685E-3</v>
      </c>
      <c r="AG75" s="2">
        <v>6.5740740740740655E-3</v>
      </c>
      <c r="AH75" s="2">
        <v>7.2106481481481466E-3</v>
      </c>
      <c r="AI75" s="2">
        <v>7.1990740740741077E-3</v>
      </c>
      <c r="AJ75" s="2">
        <v>5.4745370370370416E-3</v>
      </c>
      <c r="AK75" s="2">
        <v>4.6296296296296502E-3</v>
      </c>
      <c r="AL75" s="2">
        <v>5.8680555555555847E-3</v>
      </c>
      <c r="AM75" s="2">
        <v>1.1018518518518539E-2</v>
      </c>
      <c r="AN75" s="2">
        <v>6.6435185185185208E-3</v>
      </c>
      <c r="AO75" s="2">
        <v>7.1412037037036913E-3</v>
      </c>
      <c r="AP75" s="2">
        <v>2.1898148148148111E-2</v>
      </c>
      <c r="AQ75" s="2">
        <v>7.7430555555556002E-3</v>
      </c>
      <c r="AR75" s="2">
        <v>7.2800925925925464E-3</v>
      </c>
      <c r="AS75" s="2">
        <v>4.7106481481481999E-3</v>
      </c>
      <c r="AT75" s="2">
        <v>5.0694444444444042E-3</v>
      </c>
      <c r="AU75" s="2">
        <v>5.983796296296251E-3</v>
      </c>
      <c r="AV75" s="2">
        <v>9.3518518518519445E-3</v>
      </c>
      <c r="AW75" s="2">
        <v>8.599537037036975E-3</v>
      </c>
      <c r="AX75" s="2">
        <v>1.5486111111111089E-2</v>
      </c>
      <c r="AY75" s="2">
        <v>6.9907407407407418E-3</v>
      </c>
      <c r="AZ75" s="2">
        <v>6.9907407407407418E-3</v>
      </c>
      <c r="BA75" s="2">
        <v>3.3159722222222188E-2</v>
      </c>
      <c r="BB75" s="2">
        <v>7.615740740740784E-3</v>
      </c>
      <c r="BC75" s="2">
        <v>7.9398148148148717E-3</v>
      </c>
      <c r="BD75" s="2">
        <v>5.2430555555555425E-3</v>
      </c>
      <c r="BE75" s="2">
        <v>5.6597222222222188E-3</v>
      </c>
      <c r="BF75" s="2">
        <v>1.0173611111111147E-2</v>
      </c>
      <c r="BG75" s="2">
        <v>5.4861111111110805E-3</v>
      </c>
      <c r="BH75" s="2">
        <v>4.8842592592592826E-3</v>
      </c>
      <c r="BI75" s="2">
        <v>8.8773148148147962E-3</v>
      </c>
      <c r="BJ75" s="2">
        <v>8.4259259259259478E-3</v>
      </c>
      <c r="BK75" s="2">
        <v>7.9976851851851771E-3</v>
      </c>
      <c r="BL75" s="2">
        <v>4.2013888888888795E-3</v>
      </c>
      <c r="BM75" s="2">
        <v>4.3634259259259789E-3</v>
      </c>
      <c r="BN75" s="2">
        <v>4.155092592592613E-3</v>
      </c>
      <c r="BO75" s="2">
        <v>7.7199074074074114E-3</v>
      </c>
      <c r="BP75" s="2">
        <v>8.1481481481482376E-3</v>
      </c>
      <c r="BQ75" s="2">
        <v>4.9305555555555491E-3</v>
      </c>
      <c r="BR75" s="2">
        <v>2.851851851851861E-2</v>
      </c>
      <c r="BS75" s="2"/>
      <c r="BT75" s="2"/>
      <c r="BU75" s="2"/>
      <c r="BV75" s="2"/>
      <c r="BW75" s="2"/>
      <c r="BX75" s="2"/>
      <c r="BY75" s="2"/>
    </row>
    <row r="76" spans="1:77" x14ac:dyDescent="0.25">
      <c r="A76" s="4">
        <f t="shared" si="1"/>
        <v>73553</v>
      </c>
      <c r="B76" s="9" t="s">
        <v>214</v>
      </c>
      <c r="C76" s="2">
        <v>3.8773148148147918E-3</v>
      </c>
      <c r="D76" s="2">
        <v>4.2708333333333348E-3</v>
      </c>
      <c r="E76" s="2">
        <v>4.9305555555556047E-3</v>
      </c>
      <c r="F76" s="2">
        <v>5.6597222222221633E-3</v>
      </c>
      <c r="G76" s="2">
        <v>5.439814814814814E-3</v>
      </c>
      <c r="H76" s="2">
        <v>4.2476851851852016E-3</v>
      </c>
      <c r="I76" s="2">
        <v>4.4560185185185675E-3</v>
      </c>
      <c r="J76" s="2">
        <v>7.4074074074073626E-3</v>
      </c>
      <c r="K76" s="2">
        <v>6.9560185185184586E-3</v>
      </c>
      <c r="L76" s="2">
        <v>4.6412037037037446E-3</v>
      </c>
      <c r="M76" s="2">
        <v>5.1851851851851816E-3</v>
      </c>
      <c r="N76" s="2">
        <v>7.1064814814814636E-3</v>
      </c>
      <c r="O76" s="2">
        <v>9.6527777777777324E-3</v>
      </c>
      <c r="P76" s="2">
        <v>5.833333333333357E-3</v>
      </c>
      <c r="Q76" s="2">
        <v>6.3078703703703942E-3</v>
      </c>
      <c r="R76" s="2">
        <v>6.5509259259259323E-3</v>
      </c>
      <c r="S76" s="2">
        <v>4.1666666666666519E-3</v>
      </c>
      <c r="T76" s="2">
        <v>4.2361111111111072E-3</v>
      </c>
      <c r="U76" s="2">
        <v>2.5347222222222299E-3</v>
      </c>
      <c r="V76" s="2">
        <v>2.6388888888888573E-3</v>
      </c>
      <c r="W76" s="2">
        <v>6.423611111111116E-3</v>
      </c>
      <c r="X76" s="2">
        <v>1.2754629629629588E-2</v>
      </c>
      <c r="Y76" s="2">
        <v>7.1412037037036913E-3</v>
      </c>
      <c r="Z76" s="2">
        <v>7.4537037037036846E-3</v>
      </c>
      <c r="AA76" s="2">
        <v>5.6597222222222188E-3</v>
      </c>
      <c r="AB76" s="2">
        <v>5.4629629629628917E-3</v>
      </c>
      <c r="AC76" s="2">
        <v>6.6550925925925597E-3</v>
      </c>
      <c r="AD76" s="2">
        <v>6.3657407407407551E-3</v>
      </c>
      <c r="AE76" s="2">
        <v>6.1921296296296724E-3</v>
      </c>
      <c r="AF76" s="2">
        <v>6.1805555555555225E-3</v>
      </c>
      <c r="AG76" s="2">
        <v>6.5856481481481044E-3</v>
      </c>
      <c r="AH76" s="2">
        <v>9.4212962962962332E-3</v>
      </c>
      <c r="AI76" s="2">
        <v>7.2800925925926019E-3</v>
      </c>
      <c r="AJ76" s="2">
        <v>4.8726851851851882E-3</v>
      </c>
      <c r="AK76" s="2">
        <v>5.6481481481481244E-3</v>
      </c>
      <c r="AL76" s="2">
        <v>5.1273148148147651E-3</v>
      </c>
      <c r="AM76" s="2">
        <v>5.6828703703704075E-3</v>
      </c>
      <c r="AN76" s="2">
        <v>7.6273148148147674E-3</v>
      </c>
      <c r="AO76" s="2">
        <v>7.6157407407407285E-3</v>
      </c>
      <c r="AP76" s="2">
        <v>6.3541666666666607E-3</v>
      </c>
      <c r="AQ76" s="2">
        <v>9.0740740740740122E-3</v>
      </c>
      <c r="AR76" s="2">
        <v>6.9907407407407973E-3</v>
      </c>
      <c r="AS76" s="2">
        <v>4.8726851851851882E-3</v>
      </c>
      <c r="AT76" s="2">
        <v>6.3310185185185275E-3</v>
      </c>
      <c r="AU76" s="2">
        <v>7.1643518518518801E-3</v>
      </c>
      <c r="AV76" s="2">
        <v>7.9976851851850661E-3</v>
      </c>
      <c r="AW76" s="2">
        <v>6.0532407407407618E-3</v>
      </c>
      <c r="AX76" s="2">
        <v>9.1898148148147341E-3</v>
      </c>
      <c r="AY76" s="2">
        <v>6.9907407407406863E-3</v>
      </c>
      <c r="AZ76" s="2">
        <v>6.9791666666666474E-3</v>
      </c>
      <c r="BA76" s="2">
        <v>6.2731481481481666E-3</v>
      </c>
      <c r="BB76" s="2">
        <v>7.5578703703703676E-3</v>
      </c>
      <c r="BC76" s="2">
        <v>5.4861111111110805E-3</v>
      </c>
      <c r="BD76" s="2">
        <v>5.0810185185185541E-3</v>
      </c>
      <c r="BE76" s="2">
        <v>5.7638888888889017E-3</v>
      </c>
      <c r="BF76" s="2">
        <v>8.9930555555555181E-3</v>
      </c>
      <c r="BG76" s="2">
        <v>5.5671296296296857E-3</v>
      </c>
      <c r="BH76" s="2">
        <v>4.5254629629629672E-3</v>
      </c>
      <c r="BI76" s="2">
        <v>8.9583333333334014E-3</v>
      </c>
      <c r="BJ76" s="2">
        <v>8.8078703703703964E-3</v>
      </c>
      <c r="BK76" s="2">
        <v>5.6956018518518392E-2</v>
      </c>
      <c r="BL76" s="2">
        <v>7.5115740740740455E-3</v>
      </c>
      <c r="BM76" s="2">
        <v>4.5023148148147785E-3</v>
      </c>
      <c r="BN76" s="2">
        <v>4.1898148148148406E-3</v>
      </c>
      <c r="BO76" s="2">
        <v>7.7083333333333726E-3</v>
      </c>
      <c r="BP76" s="2">
        <v>8.4722222222222143E-3</v>
      </c>
      <c r="BQ76" s="2">
        <v>4.502314814814834E-3</v>
      </c>
      <c r="BR76" s="2">
        <v>7.3032407407406241E-3</v>
      </c>
      <c r="BS76" s="2"/>
      <c r="BT76" s="2"/>
      <c r="BU76" s="2"/>
      <c r="BV76" s="2"/>
      <c r="BW76" s="2"/>
      <c r="BX76" s="2"/>
      <c r="BY76" s="2"/>
    </row>
    <row r="77" spans="1:77" x14ac:dyDescent="0.25">
      <c r="A77" s="4">
        <f t="shared" si="1"/>
        <v>74578</v>
      </c>
      <c r="B77" s="9" t="s">
        <v>213</v>
      </c>
      <c r="C77" s="2">
        <v>4.1435185185185186E-3</v>
      </c>
      <c r="D77" s="2">
        <v>4.2245370370370128E-3</v>
      </c>
      <c r="E77" s="2">
        <v>4.6643518518517668E-3</v>
      </c>
      <c r="F77" s="2">
        <v>4.6064814814815724E-3</v>
      </c>
      <c r="G77" s="2">
        <v>4.7916666666666941E-3</v>
      </c>
      <c r="H77" s="2">
        <v>4.3287037037036957E-3</v>
      </c>
      <c r="I77" s="2">
        <v>4.5833333333333282E-3</v>
      </c>
      <c r="J77" s="2">
        <v>4.9305555555556047E-3</v>
      </c>
      <c r="K77" s="2">
        <v>4.5254629629629672E-3</v>
      </c>
      <c r="L77" s="2">
        <v>4.8032407407407329E-3</v>
      </c>
      <c r="M77" s="2">
        <v>5.6365740740740855E-3</v>
      </c>
      <c r="N77" s="2">
        <v>5.7291666666666186E-3</v>
      </c>
      <c r="O77" s="2">
        <v>5.4166666666666807E-3</v>
      </c>
      <c r="P77" s="2">
        <v>5.3124999999999423E-3</v>
      </c>
      <c r="Q77" s="2">
        <v>5.9953703703703454E-3</v>
      </c>
      <c r="R77" s="2">
        <v>5.3009259259259589E-3</v>
      </c>
      <c r="S77" s="2">
        <v>7.6620370370370505E-3</v>
      </c>
      <c r="T77" s="2">
        <v>4.4444444444444176E-3</v>
      </c>
      <c r="U77" s="2">
        <v>4.4560185185185675E-3</v>
      </c>
      <c r="V77" s="2">
        <v>5.092592592592593E-3</v>
      </c>
      <c r="W77" s="2">
        <v>6.6319444444443709E-3</v>
      </c>
      <c r="X77" s="2">
        <v>6.9907407407407418E-3</v>
      </c>
      <c r="Y77" s="2">
        <v>6.4699074074073826E-3</v>
      </c>
      <c r="Z77" s="2">
        <v>7.2800925925926019E-3</v>
      </c>
      <c r="AA77" s="2">
        <v>5.4513888888888529E-3</v>
      </c>
      <c r="AB77" s="2">
        <v>7.0023148148148362E-3</v>
      </c>
      <c r="AC77" s="2">
        <v>6.4351851851852104E-3</v>
      </c>
      <c r="AD77" s="2">
        <v>5.3009259259259589E-3</v>
      </c>
      <c r="AE77" s="2">
        <v>6.3657407407406996E-3</v>
      </c>
      <c r="AF77" s="2">
        <v>6.3773148148148495E-3</v>
      </c>
      <c r="AG77" s="2">
        <v>6.4467592592592493E-3</v>
      </c>
      <c r="AH77" s="2">
        <v>8.703703703703769E-3</v>
      </c>
      <c r="AI77" s="2">
        <v>7.8935185185184942E-3</v>
      </c>
      <c r="AJ77" s="2">
        <v>4.69907407407405E-3</v>
      </c>
      <c r="AK77" s="2">
        <v>4.8263888888889217E-3</v>
      </c>
      <c r="AL77" s="2">
        <v>4.9074074074074714E-3</v>
      </c>
      <c r="AM77" s="2">
        <v>9.6180555555555602E-3</v>
      </c>
      <c r="AN77" s="2">
        <v>7.4305555555555514E-3</v>
      </c>
      <c r="AO77" s="2">
        <v>6.8518518518518867E-3</v>
      </c>
      <c r="AP77" s="2">
        <v>6.4814814814815325E-3</v>
      </c>
      <c r="AQ77" s="2">
        <v>8.0324074074074603E-3</v>
      </c>
      <c r="AR77" s="2">
        <v>7.1874999999999578E-3</v>
      </c>
      <c r="AS77" s="2">
        <v>4.6875000000000111E-3</v>
      </c>
      <c r="AT77" s="2">
        <v>4.6180555555555558E-3</v>
      </c>
      <c r="AU77" s="2">
        <v>6.1111111111111227E-3</v>
      </c>
      <c r="AV77" s="2">
        <v>7.6620370370370505E-3</v>
      </c>
      <c r="AW77" s="2">
        <v>8.2523148148148096E-3</v>
      </c>
      <c r="AX77" s="2">
        <v>8.5879629629629362E-3</v>
      </c>
      <c r="AY77" s="2">
        <v>6.5740740740740655E-3</v>
      </c>
      <c r="AZ77" s="2">
        <v>6.5856481481481044E-3</v>
      </c>
      <c r="BA77" s="2">
        <v>6.0648148148148007E-3</v>
      </c>
      <c r="BB77" s="2">
        <v>7.8703703703704164E-3</v>
      </c>
      <c r="BC77" s="2">
        <v>5.9837962962963065E-3</v>
      </c>
      <c r="BD77" s="2">
        <v>5.0000000000000044E-3</v>
      </c>
      <c r="BE77" s="2">
        <v>5.9143518518518512E-3</v>
      </c>
      <c r="BF77" s="2">
        <v>9.3287037037037557E-3</v>
      </c>
      <c r="BG77" s="2">
        <v>1.0069444444444353E-2</v>
      </c>
      <c r="BH77" s="2">
        <v>5.2546296296295814E-3</v>
      </c>
      <c r="BI77" s="2">
        <v>8.3796296296295703E-3</v>
      </c>
      <c r="BJ77" s="2">
        <v>6.9560185185184586E-3</v>
      </c>
      <c r="BK77" s="2">
        <v>9.201388888888995E-3</v>
      </c>
      <c r="BL77" s="2">
        <v>4.0277777777777968E-3</v>
      </c>
      <c r="BM77" s="2">
        <v>1.3854166666666667E-2</v>
      </c>
      <c r="BN77" s="2">
        <v>4.2013888888888795E-3</v>
      </c>
      <c r="BO77" s="2">
        <v>7.7546296296296391E-3</v>
      </c>
      <c r="BP77" s="2">
        <v>8.0787037037036713E-3</v>
      </c>
      <c r="BQ77" s="2">
        <v>4.7222222222222388E-3</v>
      </c>
      <c r="BR77" s="2"/>
      <c r="BS77" s="2"/>
      <c r="BT77" s="2"/>
      <c r="BU77" s="2"/>
      <c r="BV77" s="2"/>
      <c r="BW77" s="2"/>
      <c r="BX77" s="2"/>
      <c r="BY77" s="2"/>
    </row>
    <row r="78" spans="1:77" x14ac:dyDescent="0.25">
      <c r="A78" s="4">
        <f t="shared" si="1"/>
        <v>75603</v>
      </c>
      <c r="B78" s="9" t="s">
        <v>212</v>
      </c>
      <c r="C78" s="2">
        <v>3.9236111111111138E-3</v>
      </c>
      <c r="D78" s="2">
        <v>4.2939814814814681E-3</v>
      </c>
      <c r="E78" s="2">
        <v>5.1736111111111427E-3</v>
      </c>
      <c r="F78" s="2">
        <v>4.4907407407406841E-3</v>
      </c>
      <c r="G78" s="2">
        <v>5.1157407407407263E-3</v>
      </c>
      <c r="H78" s="2">
        <v>4.5601851851851394E-3</v>
      </c>
      <c r="I78" s="2">
        <v>4.6180555555555558E-3</v>
      </c>
      <c r="J78" s="2">
        <v>4.7800925925925442E-3</v>
      </c>
      <c r="K78" s="2">
        <v>4.4097222222223009E-3</v>
      </c>
      <c r="L78" s="2">
        <v>5.5902777777777635E-3</v>
      </c>
      <c r="M78" s="2">
        <v>5.1736111111110872E-3</v>
      </c>
      <c r="N78" s="2">
        <v>5.1041666666666874E-3</v>
      </c>
      <c r="O78" s="2">
        <v>5.5671296296296857E-3</v>
      </c>
      <c r="P78" s="2">
        <v>4.7106481481481999E-3</v>
      </c>
      <c r="Q78" s="2">
        <v>5.9722222222222121E-3</v>
      </c>
      <c r="R78" s="2">
        <v>5.9953703703703454E-3</v>
      </c>
      <c r="S78" s="2">
        <v>5.3587962962963198E-3</v>
      </c>
      <c r="T78" s="2">
        <v>4.8032407407407884E-3</v>
      </c>
      <c r="U78" s="2">
        <v>6.1226851851851616E-3</v>
      </c>
      <c r="V78" s="2">
        <v>6.8981481481481532E-3</v>
      </c>
      <c r="W78" s="2">
        <v>7.3379629629630183E-3</v>
      </c>
      <c r="X78" s="2">
        <v>2.9606481481481539E-2</v>
      </c>
      <c r="Y78" s="2">
        <v>7.025462962963025E-3</v>
      </c>
      <c r="Z78" s="2">
        <v>7.4074074074073626E-3</v>
      </c>
      <c r="AA78" s="2">
        <v>5.4745370370370416E-3</v>
      </c>
      <c r="AB78" s="2">
        <v>6.0300925925926285E-3</v>
      </c>
      <c r="AC78" s="2">
        <v>6.2615740740740722E-3</v>
      </c>
      <c r="AD78" s="2">
        <v>8.8888888888888351E-3</v>
      </c>
      <c r="AE78" s="2">
        <v>1.2615740740740788E-2</v>
      </c>
      <c r="AF78" s="2">
        <v>1.2604166666666639E-2</v>
      </c>
      <c r="AG78" s="2">
        <v>6.5277777777778545E-3</v>
      </c>
      <c r="AH78" s="2">
        <v>8.0439814814815547E-3</v>
      </c>
      <c r="AI78" s="2">
        <v>7.222222222222241E-3</v>
      </c>
      <c r="AJ78" s="2">
        <v>5.1041666666666874E-3</v>
      </c>
      <c r="AK78" s="2">
        <v>4.6064814814814614E-3</v>
      </c>
      <c r="AL78" s="2">
        <v>5.289351851851809E-3</v>
      </c>
      <c r="AM78" s="2">
        <v>5.7986111111110739E-3</v>
      </c>
      <c r="AN78" s="2">
        <v>6.134259259259256E-3</v>
      </c>
      <c r="AO78" s="2">
        <v>9.4675925925926108E-3</v>
      </c>
      <c r="AP78" s="2">
        <v>9.444444444444422E-3</v>
      </c>
      <c r="AQ78" s="2">
        <v>8.2175925925925819E-3</v>
      </c>
      <c r="AR78" s="2">
        <v>7.0833333333333304E-3</v>
      </c>
      <c r="AS78" s="2">
        <v>4.6874999999999556E-3</v>
      </c>
      <c r="AT78" s="2">
        <v>3.2060185185185386E-3</v>
      </c>
      <c r="AU78" s="2">
        <v>6.4120370370369661E-3</v>
      </c>
      <c r="AV78" s="2">
        <v>2.0474537037037055E-2</v>
      </c>
      <c r="AW78" s="2">
        <v>6.4930555555555713E-3</v>
      </c>
      <c r="AX78" s="2">
        <v>8.5995370370370861E-3</v>
      </c>
      <c r="AY78" s="2">
        <v>6.7476851851852593E-3</v>
      </c>
      <c r="AZ78" s="2">
        <v>6.7476851851852593E-3</v>
      </c>
      <c r="BA78" s="2">
        <v>6.0069444444444953E-3</v>
      </c>
      <c r="BB78" s="2">
        <v>1.1828703703703702E-2</v>
      </c>
      <c r="BC78" s="2">
        <v>6.6666666666665986E-3</v>
      </c>
      <c r="BD78" s="2">
        <v>4.9884259259259656E-3</v>
      </c>
      <c r="BE78" s="2">
        <v>6.5046296296296657E-3</v>
      </c>
      <c r="BF78" s="2">
        <v>9.9074074074073648E-3</v>
      </c>
      <c r="BG78" s="2">
        <v>5.8680555555556402E-3</v>
      </c>
      <c r="BH78" s="2">
        <v>4.6412037037037446E-3</v>
      </c>
      <c r="BI78" s="2">
        <v>1.0694444444444451E-2</v>
      </c>
      <c r="BJ78" s="2">
        <v>8.8541666666667185E-3</v>
      </c>
      <c r="BK78" s="2">
        <v>8.7731481481481133E-3</v>
      </c>
      <c r="BL78" s="2">
        <v>4.0277777777777968E-3</v>
      </c>
      <c r="BM78" s="2">
        <v>4.5486111111111005E-3</v>
      </c>
      <c r="BN78" s="2">
        <v>4.1898148148148406E-3</v>
      </c>
      <c r="BO78" s="2">
        <v>6.7013888888888817E-3</v>
      </c>
      <c r="BP78" s="2">
        <v>9.6990740740739989E-3</v>
      </c>
      <c r="BQ78" s="2">
        <v>4.5138888888888729E-3</v>
      </c>
      <c r="BR78" s="2"/>
      <c r="BS78" s="2"/>
      <c r="BT78" s="2"/>
      <c r="BU78" s="2"/>
      <c r="BV78" s="2"/>
      <c r="BW78" s="2"/>
      <c r="BX78" s="2"/>
      <c r="BY78" s="2"/>
    </row>
    <row r="79" spans="1:77" x14ac:dyDescent="0.25">
      <c r="A79" s="4">
        <f t="shared" si="1"/>
        <v>76628</v>
      </c>
      <c r="B79" s="9" t="s">
        <v>211</v>
      </c>
      <c r="C79" s="2">
        <v>4.2129629629629739E-3</v>
      </c>
      <c r="D79" s="2">
        <v>4.4791666666667007E-3</v>
      </c>
      <c r="E79" s="2">
        <v>4.6759259259259167E-3</v>
      </c>
      <c r="F79" s="2">
        <v>4.6412037037037446E-3</v>
      </c>
      <c r="G79" s="2">
        <v>5.0115740740740988E-3</v>
      </c>
      <c r="H79" s="2">
        <v>4.9884259259259656E-3</v>
      </c>
      <c r="I79" s="2">
        <v>4.5486111111111005E-3</v>
      </c>
      <c r="J79" s="2">
        <v>4.7800925925925997E-3</v>
      </c>
      <c r="K79" s="2">
        <v>4.3634259259258679E-3</v>
      </c>
      <c r="L79" s="2">
        <v>4.7106481481481444E-3</v>
      </c>
      <c r="M79" s="2">
        <v>5.243055555555598E-3</v>
      </c>
      <c r="N79" s="2">
        <v>1.0185185185185242E-2</v>
      </c>
      <c r="O79" s="2">
        <v>5.4166666666666252E-3</v>
      </c>
      <c r="P79" s="2">
        <v>5.1967592592592204E-3</v>
      </c>
      <c r="Q79" s="2">
        <v>7.0601851851851971E-3</v>
      </c>
      <c r="R79" s="2">
        <v>5.3587962962962643E-3</v>
      </c>
      <c r="S79" s="2">
        <v>5.2314814814814481E-3</v>
      </c>
      <c r="T79" s="2">
        <v>4.2708333333333348E-3</v>
      </c>
      <c r="U79" s="2">
        <v>6.2615740740740167E-3</v>
      </c>
      <c r="V79" s="2">
        <v>7.2916666666666408E-3</v>
      </c>
      <c r="W79" s="2">
        <v>8.159722222222221E-3</v>
      </c>
      <c r="X79" s="2">
        <v>6.4351851851851549E-3</v>
      </c>
      <c r="Y79" s="2">
        <v>7.3842592592592293E-3</v>
      </c>
      <c r="Z79" s="2">
        <v>7.1875000000000688E-3</v>
      </c>
      <c r="AA79" s="2">
        <v>5.4629629629629473E-3</v>
      </c>
      <c r="AB79" s="2">
        <v>2.9398148148147563E-3</v>
      </c>
      <c r="AC79" s="2">
        <v>7.3611111111110406E-3</v>
      </c>
      <c r="AD79" s="2">
        <v>4.3750000000000178E-3</v>
      </c>
      <c r="AE79" s="2">
        <v>7.9861111111110827E-3</v>
      </c>
      <c r="AF79" s="2">
        <v>7.9861111111110827E-3</v>
      </c>
      <c r="AG79" s="2">
        <v>6.4467592592591938E-3</v>
      </c>
      <c r="AH79" s="2">
        <v>9.8379629629629095E-3</v>
      </c>
      <c r="AI79" s="2">
        <v>7.8587962962962665E-3</v>
      </c>
      <c r="AJ79" s="2">
        <v>4.8148148148148273E-3</v>
      </c>
      <c r="AK79" s="2">
        <v>4.5601851851852504E-3</v>
      </c>
      <c r="AL79" s="2">
        <v>4.8032407407407884E-3</v>
      </c>
      <c r="AM79" s="2">
        <v>6.6319444444444264E-3</v>
      </c>
      <c r="AN79" s="2">
        <v>6.2500000000000333E-3</v>
      </c>
      <c r="AO79" s="2">
        <v>7.2337962962962798E-3</v>
      </c>
      <c r="AP79" s="2">
        <v>8.6805555555554692E-3</v>
      </c>
      <c r="AQ79" s="2">
        <v>7.9166666666666829E-3</v>
      </c>
      <c r="AR79" s="2">
        <v>1.678240740740744E-2</v>
      </c>
      <c r="AS79" s="2">
        <v>4.7916666666666941E-3</v>
      </c>
      <c r="AT79" s="2">
        <v>8.703703703703658E-3</v>
      </c>
      <c r="AU79" s="2">
        <v>7.6388888888889173E-3</v>
      </c>
      <c r="AV79" s="2">
        <v>9.1782407407406952E-3</v>
      </c>
      <c r="AW79" s="2">
        <v>9.1666666666666563E-3</v>
      </c>
      <c r="AX79" s="2">
        <v>8.7615740740740744E-3</v>
      </c>
      <c r="AY79" s="2">
        <v>7.9976851851851771E-3</v>
      </c>
      <c r="AZ79" s="2">
        <v>8.009259259259216E-3</v>
      </c>
      <c r="BA79" s="2">
        <v>5.9606481481481177E-3</v>
      </c>
      <c r="BB79" s="2">
        <v>7.7893518518518112E-3</v>
      </c>
      <c r="BC79" s="2">
        <v>6.0648148148148007E-3</v>
      </c>
      <c r="BD79" s="2">
        <v>5.1157407407407263E-3</v>
      </c>
      <c r="BE79" s="2">
        <v>6.2384259259258834E-3</v>
      </c>
      <c r="BF79" s="2">
        <v>1.244212962962965E-2</v>
      </c>
      <c r="BG79" s="2">
        <v>6.8749999999999645E-3</v>
      </c>
      <c r="BH79" s="2">
        <v>4.8148148148148273E-3</v>
      </c>
      <c r="BI79" s="2">
        <v>9.0856481481481621E-3</v>
      </c>
      <c r="BJ79" s="2">
        <v>9.7685185185184542E-3</v>
      </c>
      <c r="BK79" s="2">
        <v>8.7384259259258856E-3</v>
      </c>
      <c r="BL79" s="2">
        <v>4.0972222222221966E-3</v>
      </c>
      <c r="BM79" s="2">
        <v>4.7106481481481444E-3</v>
      </c>
      <c r="BN79" s="2">
        <v>4.1550925925925575E-3</v>
      </c>
      <c r="BO79" s="2">
        <v>8.2754629629629428E-3</v>
      </c>
      <c r="BP79" s="2">
        <v>7.7546296296295836E-3</v>
      </c>
      <c r="BQ79" s="2">
        <v>4.7569444444444664E-3</v>
      </c>
      <c r="BR79" s="2"/>
      <c r="BS79" s="2"/>
      <c r="BT79" s="2"/>
      <c r="BU79" s="2"/>
      <c r="BV79" s="2"/>
      <c r="BW79" s="2"/>
      <c r="BX79" s="2"/>
      <c r="BY79" s="2"/>
    </row>
    <row r="80" spans="1:77" x14ac:dyDescent="0.25">
      <c r="A80" s="4">
        <f t="shared" si="1"/>
        <v>77653</v>
      </c>
      <c r="B80" s="9" t="s">
        <v>210</v>
      </c>
      <c r="C80" s="2">
        <v>4.0624999999999689E-3</v>
      </c>
      <c r="D80" s="2">
        <v>5.0347222222222321E-3</v>
      </c>
      <c r="E80" s="2">
        <v>4.9652777777777768E-3</v>
      </c>
      <c r="F80" s="2">
        <v>4.5138888888888173E-3</v>
      </c>
      <c r="G80" s="2">
        <v>4.9999999999999489E-3</v>
      </c>
      <c r="H80" s="2">
        <v>5.7060185185184853E-3</v>
      </c>
      <c r="I80" s="2">
        <v>4.5138888888888729E-3</v>
      </c>
      <c r="J80" s="2">
        <v>4.8148148148148273E-3</v>
      </c>
      <c r="K80" s="2">
        <v>4.3634259259259234E-3</v>
      </c>
      <c r="L80" s="2">
        <v>4.69907407407405E-3</v>
      </c>
      <c r="M80" s="2">
        <v>6.4930555555554603E-3</v>
      </c>
      <c r="N80" s="2">
        <v>5.2546296296295814E-3</v>
      </c>
      <c r="O80" s="2">
        <v>5.4745370370370416E-3</v>
      </c>
      <c r="P80" s="2">
        <v>4.8032407407407884E-3</v>
      </c>
      <c r="Q80" s="2">
        <v>5.9374999999999845E-3</v>
      </c>
      <c r="R80" s="2">
        <v>5.9490740740741344E-3</v>
      </c>
      <c r="S80" s="2">
        <v>6.2384259259259389E-3</v>
      </c>
      <c r="T80" s="2">
        <v>5.335648148148131E-3</v>
      </c>
      <c r="U80" s="2">
        <v>6.3425925925926219E-3</v>
      </c>
      <c r="V80" s="2">
        <v>7.2453703703703742E-3</v>
      </c>
      <c r="W80" s="2">
        <v>6.5277777777777435E-3</v>
      </c>
      <c r="X80" s="2">
        <v>6.1458333333333504E-3</v>
      </c>
      <c r="Y80" s="2">
        <v>6.5972222222221988E-3</v>
      </c>
      <c r="Z80" s="2">
        <v>6.967592592592553E-3</v>
      </c>
      <c r="AA80" s="2">
        <v>5.5324074074074581E-3</v>
      </c>
      <c r="AB80" s="2">
        <v>3.3912037037037712E-3</v>
      </c>
      <c r="AC80" s="2">
        <v>7.025462962963025E-3</v>
      </c>
      <c r="AD80" s="2">
        <v>2.3032407407407307E-3</v>
      </c>
      <c r="AE80" s="2">
        <v>5.833333333333357E-3</v>
      </c>
      <c r="AF80" s="2">
        <v>5.833333333333357E-3</v>
      </c>
      <c r="AG80" s="2">
        <v>6.7245370370370705E-3</v>
      </c>
      <c r="AH80" s="2">
        <v>1.3611111111111129E-2</v>
      </c>
      <c r="AI80" s="2">
        <v>7.1990740740741077E-3</v>
      </c>
      <c r="AJ80" s="2">
        <v>5.046296296296271E-3</v>
      </c>
      <c r="AK80" s="2">
        <v>4.5833333333332726E-3</v>
      </c>
      <c r="AL80" s="2">
        <v>5.0810185185184431E-3</v>
      </c>
      <c r="AM80" s="2">
        <v>1.3148148148148187E-2</v>
      </c>
      <c r="AN80" s="2">
        <v>7.0138888888888751E-3</v>
      </c>
      <c r="AO80" s="2">
        <v>7.025462962963025E-3</v>
      </c>
      <c r="AP80" s="2">
        <v>1.0868055555555589E-2</v>
      </c>
      <c r="AQ80" s="2">
        <v>8.3449074074073426E-3</v>
      </c>
      <c r="AR80" s="2">
        <v>7.3032407407407351E-3</v>
      </c>
      <c r="AS80" s="2">
        <v>4.8032407407406774E-3</v>
      </c>
      <c r="AT80" s="2">
        <v>7.569444444444462E-3</v>
      </c>
      <c r="AU80" s="2">
        <v>6.0185185185185897E-3</v>
      </c>
      <c r="AV80" s="2">
        <v>3.255787037037039E-2</v>
      </c>
      <c r="AW80" s="2">
        <v>6.6898148148147873E-3</v>
      </c>
      <c r="AX80" s="2">
        <v>1.2337962962962967E-2</v>
      </c>
      <c r="AY80" s="2">
        <v>1.937499999999992E-2</v>
      </c>
      <c r="AZ80" s="2">
        <v>1.9351851851851842E-2</v>
      </c>
      <c r="BA80" s="2">
        <v>6.3541666666666607E-3</v>
      </c>
      <c r="BB80" s="2">
        <v>8.40277777777787E-3</v>
      </c>
      <c r="BC80" s="2">
        <v>7.6388888888889728E-3</v>
      </c>
      <c r="BD80" s="2">
        <v>5.1041666666666874E-3</v>
      </c>
      <c r="BE80" s="2">
        <v>5.9490740740740788E-3</v>
      </c>
      <c r="BF80" s="2">
        <v>9.7337962962962266E-3</v>
      </c>
      <c r="BG80" s="2">
        <v>4.9305555555556047E-3</v>
      </c>
      <c r="BH80" s="2">
        <v>4.5833333333333282E-3</v>
      </c>
      <c r="BI80" s="2">
        <v>8.5416666666666696E-3</v>
      </c>
      <c r="BJ80" s="2">
        <v>0.25071759259259263</v>
      </c>
      <c r="BK80" s="2">
        <v>1.0706018518518601E-2</v>
      </c>
      <c r="BL80" s="2">
        <v>5.0347222222222321E-3</v>
      </c>
      <c r="BM80" s="2">
        <v>4.5138888888889284E-3</v>
      </c>
      <c r="BN80" s="2">
        <v>4.2129629629629739E-3</v>
      </c>
      <c r="BO80" s="2">
        <v>1.4525462962962976E-2</v>
      </c>
      <c r="BP80" s="2">
        <v>8.900462962963096E-3</v>
      </c>
      <c r="BQ80" s="2">
        <v>4.4907407407407396E-3</v>
      </c>
      <c r="BR80" s="2"/>
      <c r="BS80" s="2"/>
      <c r="BT80" s="2"/>
      <c r="BU80" s="2"/>
      <c r="BV80" s="2"/>
      <c r="BW80" s="2"/>
      <c r="BX80" s="2"/>
      <c r="BY80" s="2"/>
    </row>
    <row r="81" spans="1:77" x14ac:dyDescent="0.25">
      <c r="A81" s="4">
        <f t="shared" si="1"/>
        <v>78678</v>
      </c>
      <c r="B81" s="9" t="s">
        <v>209</v>
      </c>
      <c r="C81" s="2">
        <v>4.8842592592592826E-3</v>
      </c>
      <c r="D81" s="2">
        <v>4.4791666666666452E-3</v>
      </c>
      <c r="E81" s="2">
        <v>4.8842592592592826E-3</v>
      </c>
      <c r="F81" s="2">
        <v>4.8379629629630161E-3</v>
      </c>
      <c r="G81" s="2">
        <v>4.895833333333377E-3</v>
      </c>
      <c r="H81" s="2">
        <v>4.7685185185185608E-3</v>
      </c>
      <c r="I81" s="2">
        <v>4.6064814814814614E-3</v>
      </c>
      <c r="J81" s="2">
        <v>4.8842592592592826E-3</v>
      </c>
      <c r="K81" s="2">
        <v>4.3518518518518845E-3</v>
      </c>
      <c r="L81" s="2">
        <v>5.9143518518518512E-3</v>
      </c>
      <c r="M81" s="2">
        <v>5.2546296296296369E-3</v>
      </c>
      <c r="N81" s="2">
        <v>6.030092592592573E-3</v>
      </c>
      <c r="O81" s="2">
        <v>5.486111111111136E-3</v>
      </c>
      <c r="P81" s="2">
        <v>4.7569444444444109E-3</v>
      </c>
      <c r="Q81" s="2">
        <v>7.1180555555556135E-3</v>
      </c>
      <c r="R81" s="2">
        <v>5.3819444444443976E-3</v>
      </c>
      <c r="S81" s="2">
        <v>5.2777777777777701E-3</v>
      </c>
      <c r="T81" s="2">
        <v>5.2662037037037313E-3</v>
      </c>
      <c r="U81" s="2">
        <v>6.4351851851851549E-3</v>
      </c>
      <c r="V81" s="2">
        <v>6.5625000000000266E-3</v>
      </c>
      <c r="W81" s="2">
        <v>6.2962962962962998E-3</v>
      </c>
      <c r="X81" s="2">
        <v>6.0763888888888395E-3</v>
      </c>
      <c r="Y81" s="2">
        <v>6.7476851851852593E-3</v>
      </c>
      <c r="Z81" s="2">
        <v>7.025462962963025E-3</v>
      </c>
      <c r="AA81" s="2">
        <v>5.5324074074074026E-3</v>
      </c>
      <c r="AB81" s="2">
        <v>5.9027777777777013E-3</v>
      </c>
      <c r="AC81" s="2">
        <v>7.5810185185185563E-3</v>
      </c>
      <c r="AD81" s="2">
        <v>5.3472222222222254E-3</v>
      </c>
      <c r="AE81" s="2">
        <v>5.6944444444444464E-3</v>
      </c>
      <c r="AF81" s="2">
        <v>5.6944444444444464E-3</v>
      </c>
      <c r="AG81" s="2">
        <v>6.7939814814814703E-3</v>
      </c>
      <c r="AH81" s="2">
        <v>1.0590277777777768E-2</v>
      </c>
      <c r="AI81" s="2">
        <v>7.7083333333332615E-3</v>
      </c>
      <c r="AJ81" s="2">
        <v>4.9421296296296435E-3</v>
      </c>
      <c r="AK81" s="2">
        <v>5.1504629629629539E-3</v>
      </c>
      <c r="AL81" s="2">
        <v>5.3240740740740922E-3</v>
      </c>
      <c r="AM81" s="2">
        <v>7.5000000000000067E-3</v>
      </c>
      <c r="AN81" s="2">
        <v>7.0254629629629695E-3</v>
      </c>
      <c r="AO81" s="2">
        <v>7.5578703703702566E-3</v>
      </c>
      <c r="AP81" s="2">
        <v>1.6377314814814858E-2</v>
      </c>
      <c r="AQ81" s="2">
        <v>8.206018518518543E-3</v>
      </c>
      <c r="AR81" s="2">
        <v>7.4074074074074181E-3</v>
      </c>
      <c r="AS81" s="2">
        <v>4.7337962962963331E-3</v>
      </c>
      <c r="AT81" s="2">
        <v>7.4768518518519289E-3</v>
      </c>
      <c r="AU81" s="2">
        <v>6.4930555555554603E-3</v>
      </c>
      <c r="AV81" s="2">
        <v>1.0891203703703778E-2</v>
      </c>
      <c r="AW81" s="2">
        <v>7.2453703703704297E-3</v>
      </c>
      <c r="AX81" s="2">
        <v>1.2708333333333321E-2</v>
      </c>
      <c r="AY81" s="2">
        <v>7.6967592592592782E-3</v>
      </c>
      <c r="AZ81" s="2">
        <v>7.7083333333333171E-3</v>
      </c>
      <c r="BA81" s="2">
        <v>6.1574074074074447E-3</v>
      </c>
      <c r="BB81" s="2">
        <v>7.9629629629628385E-3</v>
      </c>
      <c r="BC81" s="2">
        <v>6.4120370370370772E-3</v>
      </c>
      <c r="BD81" s="2">
        <v>5.1157407407407263E-3</v>
      </c>
      <c r="BE81" s="2">
        <v>6.284722222222261E-3</v>
      </c>
      <c r="BF81" s="2">
        <v>1.0219907407407414E-2</v>
      </c>
      <c r="BG81" s="2">
        <v>8.1597222222221655E-3</v>
      </c>
      <c r="BH81" s="2">
        <v>5.1736111111111427E-3</v>
      </c>
      <c r="BI81" s="2">
        <v>9.293981481481528E-3</v>
      </c>
      <c r="BJ81" s="2">
        <v>1.1064814814814916E-2</v>
      </c>
      <c r="BK81" s="2">
        <v>9.3749999999999112E-3</v>
      </c>
      <c r="BL81" s="2">
        <v>4.2245370370370683E-3</v>
      </c>
      <c r="BM81" s="2">
        <v>5.4282407407407196E-3</v>
      </c>
      <c r="BN81" s="2">
        <v>4.351851851851829E-3</v>
      </c>
      <c r="BO81" s="2">
        <v>8.4606481481481755E-3</v>
      </c>
      <c r="BP81" s="2">
        <v>8.402777777777648E-3</v>
      </c>
      <c r="BQ81" s="2">
        <v>6.921296296296231E-3</v>
      </c>
      <c r="BR81" s="2"/>
      <c r="BS81" s="2"/>
      <c r="BT81" s="2"/>
      <c r="BU81" s="2"/>
      <c r="BV81" s="2"/>
      <c r="BW81" s="2"/>
      <c r="BX81" s="2"/>
      <c r="BY81" s="2"/>
    </row>
    <row r="82" spans="1:77" x14ac:dyDescent="0.25">
      <c r="A82" s="4">
        <f t="shared" si="1"/>
        <v>79703</v>
      </c>
      <c r="B82" s="9" t="s">
        <v>208</v>
      </c>
      <c r="C82" s="2">
        <v>3.8425925925926196E-3</v>
      </c>
      <c r="D82" s="2">
        <v>4.1898148148147851E-3</v>
      </c>
      <c r="E82" s="2">
        <v>4.6527777777777835E-3</v>
      </c>
      <c r="F82" s="2">
        <v>4.6064814814814614E-3</v>
      </c>
      <c r="G82" s="2">
        <v>5.4166666666666252E-3</v>
      </c>
      <c r="H82" s="2">
        <v>4.9189814814814548E-3</v>
      </c>
      <c r="I82" s="2">
        <v>4.7222222222222388E-3</v>
      </c>
      <c r="J82" s="2">
        <v>5.0231481481480822E-3</v>
      </c>
      <c r="K82" s="2">
        <v>4.3402777777777346E-3</v>
      </c>
      <c r="L82" s="2">
        <v>4.8726851851851882E-3</v>
      </c>
      <c r="M82" s="2">
        <v>7.5462962962963287E-3</v>
      </c>
      <c r="N82" s="2">
        <v>5.2662037037037868E-3</v>
      </c>
      <c r="O82" s="2">
        <v>5.6481481481481244E-3</v>
      </c>
      <c r="P82" s="2">
        <v>5.2546296296296369E-3</v>
      </c>
      <c r="Q82" s="2">
        <v>5.9837962962963065E-3</v>
      </c>
      <c r="R82" s="2">
        <v>6.6435185185185208E-3</v>
      </c>
      <c r="S82" s="2">
        <v>6.7129629629629761E-3</v>
      </c>
      <c r="T82" s="2">
        <v>4.6643518518518223E-3</v>
      </c>
      <c r="U82" s="2">
        <v>6.5625000000000266E-3</v>
      </c>
      <c r="V82" s="2">
        <v>8.7731481481481133E-3</v>
      </c>
      <c r="W82" s="2">
        <v>6.3078703703703942E-3</v>
      </c>
      <c r="X82" s="2">
        <v>6.2731481481481666E-3</v>
      </c>
      <c r="Y82" s="2">
        <v>7.1759259259259189E-3</v>
      </c>
      <c r="Z82" s="2">
        <v>7.1412037037036913E-3</v>
      </c>
      <c r="AA82" s="2">
        <v>7.0254629629629695E-3</v>
      </c>
      <c r="AB82" s="2">
        <v>6.5625000000000266E-3</v>
      </c>
      <c r="AC82" s="2">
        <v>9.3402777777776835E-3</v>
      </c>
      <c r="AD82" s="2">
        <v>1.1296296296296304E-2</v>
      </c>
      <c r="AE82" s="2">
        <v>8.7152777777776969E-3</v>
      </c>
      <c r="AF82" s="2">
        <v>8.7152777777776969E-3</v>
      </c>
      <c r="AG82" s="2">
        <v>7.1643518518518245E-3</v>
      </c>
      <c r="AH82" s="2">
        <v>7.2106481481480911E-3</v>
      </c>
      <c r="AI82" s="2">
        <v>7.1875000000000688E-3</v>
      </c>
      <c r="AJ82" s="2">
        <v>4.8726851851851882E-3</v>
      </c>
      <c r="AK82" s="2">
        <v>6.7361111111111094E-3</v>
      </c>
      <c r="AL82" s="2">
        <v>5.5208333333333637E-3</v>
      </c>
      <c r="AM82" s="2">
        <v>4.9074074074073604E-3</v>
      </c>
      <c r="AN82" s="2">
        <v>7.3611111111111516E-3</v>
      </c>
      <c r="AO82" s="2">
        <v>7.1759259259259744E-3</v>
      </c>
      <c r="AP82" s="2">
        <v>8.9120370370370239E-3</v>
      </c>
      <c r="AQ82" s="2">
        <v>8.1597222222222765E-3</v>
      </c>
      <c r="AR82" s="2">
        <v>7.1296296296295969E-3</v>
      </c>
      <c r="AS82" s="2">
        <v>4.6990740740741055E-3</v>
      </c>
      <c r="AT82" s="2">
        <v>7.7777777777777168E-3</v>
      </c>
      <c r="AU82" s="2">
        <v>1.461805555555562E-2</v>
      </c>
      <c r="AV82" s="2">
        <v>7.8009259259258501E-3</v>
      </c>
      <c r="AW82" s="2">
        <v>8.8888888888888906E-3</v>
      </c>
      <c r="AX82" s="2">
        <v>9.3055555555555669E-3</v>
      </c>
      <c r="AY82" s="2">
        <v>7.222222222222241E-3</v>
      </c>
      <c r="AZ82" s="2">
        <v>7.222222222222241E-3</v>
      </c>
      <c r="BA82" s="2">
        <v>6.226851851851789E-3</v>
      </c>
      <c r="BB82" s="2">
        <v>8.2638888888889594E-3</v>
      </c>
      <c r="BC82" s="2">
        <v>1.214120370370364E-2</v>
      </c>
      <c r="BD82" s="2">
        <v>6.620370370370332E-3</v>
      </c>
      <c r="BE82" s="2">
        <v>6.4583333333332882E-3</v>
      </c>
      <c r="BF82" s="2">
        <v>1.8946759259259371E-2</v>
      </c>
      <c r="BG82" s="2">
        <v>1.0810185185185173E-2</v>
      </c>
      <c r="BH82" s="2">
        <v>7.6851851851851283E-3</v>
      </c>
      <c r="BI82" s="2">
        <v>9.5023148148147829E-3</v>
      </c>
      <c r="BJ82" s="2">
        <v>9.6064814814813548E-3</v>
      </c>
      <c r="BK82" s="2">
        <v>8.5995370370370861E-3</v>
      </c>
      <c r="BL82" s="2">
        <v>5.5208333333333082E-3</v>
      </c>
      <c r="BM82" s="2">
        <v>4.6180555555555558E-3</v>
      </c>
      <c r="BN82" s="2">
        <v>4.4097222222222454E-3</v>
      </c>
      <c r="BO82" s="2">
        <v>8.5416666666665586E-3</v>
      </c>
      <c r="BP82" s="2">
        <v>8.1828703703704653E-3</v>
      </c>
      <c r="BQ82" s="2">
        <v>4.4907407407407951E-3</v>
      </c>
      <c r="BR82" s="2"/>
      <c r="BS82" s="2"/>
      <c r="BT82" s="2"/>
      <c r="BU82" s="2"/>
      <c r="BV82" s="2"/>
      <c r="BW82" s="2"/>
      <c r="BX82" s="2"/>
      <c r="BY82" s="2"/>
    </row>
    <row r="83" spans="1:77" x14ac:dyDescent="0.25">
      <c r="A83" s="4">
        <f t="shared" si="1"/>
        <v>80728</v>
      </c>
      <c r="B83" s="9" t="s">
        <v>207</v>
      </c>
      <c r="C83" s="2">
        <v>4.1319444444444242E-3</v>
      </c>
      <c r="D83" s="2">
        <v>4.2361111111111627E-3</v>
      </c>
      <c r="E83" s="2">
        <v>5.3587962962962643E-3</v>
      </c>
      <c r="F83" s="2">
        <v>4.6296296296296502E-3</v>
      </c>
      <c r="G83" s="2">
        <v>6.8402777777777923E-3</v>
      </c>
      <c r="H83" s="2">
        <v>4.5370370370370616E-3</v>
      </c>
      <c r="I83" s="2">
        <v>4.6759259259259722E-3</v>
      </c>
      <c r="J83" s="2">
        <v>4.8032407407407884E-3</v>
      </c>
      <c r="K83" s="2">
        <v>7.6388888888889173E-3</v>
      </c>
      <c r="L83" s="2">
        <v>6.9907407407407973E-3</v>
      </c>
      <c r="M83" s="2">
        <v>5.0578703703703654E-3</v>
      </c>
      <c r="N83" s="2">
        <v>5.9722222222221566E-3</v>
      </c>
      <c r="O83" s="2">
        <v>5.6712962962963132E-3</v>
      </c>
      <c r="P83" s="2">
        <v>5.6597222222222743E-3</v>
      </c>
      <c r="Q83" s="2">
        <v>5.6944444444444464E-3</v>
      </c>
      <c r="R83" s="2">
        <v>5.6712962962963132E-3</v>
      </c>
      <c r="S83" s="2">
        <v>5.4861111111110805E-3</v>
      </c>
      <c r="T83" s="2">
        <v>4.4328703703703232E-3</v>
      </c>
      <c r="U83" s="2">
        <v>7.0023148148148362E-3</v>
      </c>
      <c r="V83" s="2">
        <v>6.0416666666666674E-3</v>
      </c>
      <c r="W83" s="2">
        <v>6.5856481481481599E-3</v>
      </c>
      <c r="X83" s="2">
        <v>7.4189814814815125E-3</v>
      </c>
      <c r="Y83" s="2">
        <v>7.4537037037036846E-3</v>
      </c>
      <c r="Z83" s="2">
        <v>6.4351851851851549E-3</v>
      </c>
      <c r="AA83" s="2">
        <v>7.6967592592592227E-3</v>
      </c>
      <c r="AB83" s="2">
        <v>6.2037037037037113E-3</v>
      </c>
      <c r="AC83" s="2">
        <v>6.7708333333333925E-3</v>
      </c>
      <c r="AD83" s="2">
        <v>7.5925925925925952E-3</v>
      </c>
      <c r="AE83" s="2">
        <v>1.2314814814814889E-2</v>
      </c>
      <c r="AF83" s="2">
        <v>1.2326388888888928E-2</v>
      </c>
      <c r="AG83" s="2">
        <v>1.4375000000000027E-2</v>
      </c>
      <c r="AH83" s="2">
        <v>8.6921296296297301E-3</v>
      </c>
      <c r="AI83" s="2">
        <v>7.2916666666665853E-3</v>
      </c>
      <c r="AJ83" s="2">
        <v>5.6828703703704075E-3</v>
      </c>
      <c r="AK83" s="2">
        <v>5.1273148148148207E-3</v>
      </c>
      <c r="AL83" s="2">
        <v>5.1504629629630094E-3</v>
      </c>
      <c r="AM83" s="2">
        <v>4.7569444444444664E-3</v>
      </c>
      <c r="AN83" s="2">
        <v>6.2499999999999778E-3</v>
      </c>
      <c r="AO83" s="2">
        <v>6.9328703703703809E-3</v>
      </c>
      <c r="AP83" s="2">
        <v>6.7592592592592426E-3</v>
      </c>
      <c r="AQ83" s="2">
        <v>8.2754629629629983E-3</v>
      </c>
      <c r="AR83" s="2">
        <v>7.9166666666666829E-3</v>
      </c>
      <c r="AS83" s="2">
        <v>4.9074074074074159E-3</v>
      </c>
      <c r="AT83" s="2">
        <v>7.6851851851851838E-3</v>
      </c>
      <c r="AU83" s="2">
        <v>8.402777777777759E-3</v>
      </c>
      <c r="AV83" s="2">
        <v>7.6504629629630116E-3</v>
      </c>
      <c r="AW83" s="2">
        <v>9.5717592592592382E-3</v>
      </c>
      <c r="AX83" s="2">
        <v>1.0243055555555602E-2</v>
      </c>
      <c r="AY83" s="2">
        <v>7.2453703703704297E-3</v>
      </c>
      <c r="AZ83" s="2">
        <v>7.0138888888888751E-3</v>
      </c>
      <c r="BA83" s="2">
        <v>6.1458333333332948E-3</v>
      </c>
      <c r="BB83" s="2">
        <v>1.0740740740740717E-2</v>
      </c>
      <c r="BC83" s="2">
        <v>5.6712962962962576E-3</v>
      </c>
      <c r="BD83" s="2">
        <v>5.0231481481481377E-3</v>
      </c>
      <c r="BE83" s="2">
        <v>6.2152777777777501E-3</v>
      </c>
      <c r="BF83" s="2">
        <v>9.3634259259257613E-3</v>
      </c>
      <c r="BG83" s="2">
        <v>1.1875000000000024E-2</v>
      </c>
      <c r="BH83" s="2">
        <v>4.9537037037037379E-3</v>
      </c>
      <c r="BI83" s="2">
        <v>8.9583333333332904E-3</v>
      </c>
      <c r="BJ83" s="2">
        <v>8.8541666666666075E-3</v>
      </c>
      <c r="BK83" s="2">
        <v>1.418981481481485E-2</v>
      </c>
      <c r="BL83" s="2">
        <v>4.7337962962962776E-3</v>
      </c>
      <c r="BM83" s="2">
        <v>4.7106481481481444E-3</v>
      </c>
      <c r="BN83" s="2">
        <v>4.9074074074073604E-3</v>
      </c>
      <c r="BO83" s="2">
        <v>8.0555555555555935E-3</v>
      </c>
      <c r="BP83" s="2">
        <v>8.206018518518543E-3</v>
      </c>
      <c r="BQ83" s="2">
        <v>4.6643518518518778E-3</v>
      </c>
      <c r="BR83" s="2"/>
      <c r="BS83" s="2"/>
      <c r="BT83" s="2"/>
      <c r="BU83" s="2"/>
      <c r="BV83" s="2"/>
      <c r="BW83" s="2"/>
      <c r="BX83" s="2"/>
      <c r="BY83" s="2"/>
    </row>
    <row r="84" spans="1:77" x14ac:dyDescent="0.25">
      <c r="A84" s="4">
        <f t="shared" si="1"/>
        <v>81753</v>
      </c>
      <c r="B84" s="9" t="s">
        <v>206</v>
      </c>
      <c r="C84" s="2">
        <v>5.9722222222222121E-3</v>
      </c>
      <c r="D84" s="2">
        <v>4.4791666666666452E-3</v>
      </c>
      <c r="E84" s="2">
        <v>4.8148148148148273E-3</v>
      </c>
      <c r="F84" s="2">
        <v>4.6759259259259167E-3</v>
      </c>
      <c r="G84" s="2">
        <v>4.7685185185185053E-3</v>
      </c>
      <c r="H84" s="2">
        <v>4.7222222222221832E-3</v>
      </c>
      <c r="I84" s="2">
        <v>4.8032407407407329E-3</v>
      </c>
      <c r="J84" s="2">
        <v>4.8842592592592271E-3</v>
      </c>
      <c r="K84" s="2">
        <v>6.6550925925926152E-3</v>
      </c>
      <c r="L84" s="2">
        <v>4.9768518518518157E-3</v>
      </c>
      <c r="M84" s="2">
        <v>5.3587962962962643E-3</v>
      </c>
      <c r="N84" s="2">
        <v>1.0509259259259274E-2</v>
      </c>
      <c r="O84" s="2">
        <v>5.7754629629629406E-3</v>
      </c>
      <c r="P84" s="2">
        <v>4.8495370370369995E-3</v>
      </c>
      <c r="Q84" s="2">
        <v>5.6249999999999911E-3</v>
      </c>
      <c r="R84" s="2">
        <v>1.0567129629629635E-2</v>
      </c>
      <c r="S84" s="2">
        <v>7.1875000000000688E-3</v>
      </c>
      <c r="T84" s="2">
        <v>5.4050925925926974E-3</v>
      </c>
      <c r="U84" s="2">
        <v>6.6898148148148429E-3</v>
      </c>
      <c r="V84" s="2">
        <v>6.2962962962962998E-3</v>
      </c>
      <c r="W84" s="2">
        <v>7.5000000000000067E-3</v>
      </c>
      <c r="X84" s="2">
        <v>6.5046296296296102E-3</v>
      </c>
      <c r="Y84" s="2">
        <v>6.9212962962962865E-3</v>
      </c>
      <c r="Z84" s="2">
        <v>6.724537037037015E-3</v>
      </c>
      <c r="AA84" s="2">
        <v>9.5254629629629717E-3</v>
      </c>
      <c r="AB84" s="2">
        <v>6.7013888888888817E-3</v>
      </c>
      <c r="AC84" s="2">
        <v>7.0949074074073692E-3</v>
      </c>
      <c r="AD84" s="2">
        <v>6.2268518518518445E-3</v>
      </c>
      <c r="AE84" s="2">
        <v>6.4120370370370772E-3</v>
      </c>
      <c r="AF84" s="2">
        <v>6.4120370370370772E-3</v>
      </c>
      <c r="AG84" s="2">
        <v>6.9560185185185697E-3</v>
      </c>
      <c r="AH84" s="2">
        <v>7.0254629629629139E-3</v>
      </c>
      <c r="AI84" s="2">
        <v>1.5000000000000124E-2</v>
      </c>
      <c r="AJ84" s="2">
        <v>4.9999999999999489E-3</v>
      </c>
      <c r="AK84" s="2">
        <v>4.7106481481481444E-3</v>
      </c>
      <c r="AL84" s="2">
        <v>5.3703703703703032E-3</v>
      </c>
      <c r="AM84" s="2">
        <v>6.0532407407407618E-3</v>
      </c>
      <c r="AN84" s="2">
        <v>6.7592592592592426E-3</v>
      </c>
      <c r="AO84" s="2">
        <v>6.8402777777777368E-3</v>
      </c>
      <c r="AP84" s="2">
        <v>6.1574074074074447E-3</v>
      </c>
      <c r="AQ84" s="2">
        <v>8.2407407407406597E-3</v>
      </c>
      <c r="AR84" s="2">
        <v>7.3032407407407351E-3</v>
      </c>
      <c r="AS84" s="2">
        <v>4.8148148148148273E-3</v>
      </c>
      <c r="AT84" s="2">
        <v>1.0821759259259323E-2</v>
      </c>
      <c r="AU84" s="2">
        <v>9.5833333333333326E-3</v>
      </c>
      <c r="AV84" s="2">
        <v>8.402777777777759E-3</v>
      </c>
      <c r="AW84" s="2">
        <v>6.4120370370370772E-3</v>
      </c>
      <c r="AX84" s="2">
        <v>1.6041666666666621E-2</v>
      </c>
      <c r="AY84" s="2">
        <v>7.3379629629628518E-3</v>
      </c>
      <c r="AZ84" s="2">
        <v>7.3958333333333792E-3</v>
      </c>
      <c r="BA84" s="2">
        <v>7.0370370370370638E-3</v>
      </c>
      <c r="BB84" s="2">
        <v>8.4143518518517979E-3</v>
      </c>
      <c r="BC84" s="2">
        <v>5.5671296296296857E-3</v>
      </c>
      <c r="BD84" s="2">
        <v>4.9768518518518712E-3</v>
      </c>
      <c r="BE84" s="2">
        <v>0.19444444444444448</v>
      </c>
      <c r="BF84" s="2">
        <v>9.7337962962963376E-3</v>
      </c>
      <c r="BG84" s="2">
        <v>6.8865740740740589E-3</v>
      </c>
      <c r="BH84" s="2">
        <v>4.69907407407405E-3</v>
      </c>
      <c r="BI84" s="2">
        <v>0.10431712962962958</v>
      </c>
      <c r="BJ84" s="2">
        <v>1.2071759259259407E-2</v>
      </c>
      <c r="BK84" s="2">
        <v>9.3634259259259833E-3</v>
      </c>
      <c r="BL84" s="2">
        <v>4.3287037037036957E-3</v>
      </c>
      <c r="BM84" s="2">
        <v>5.1504629629629539E-3</v>
      </c>
      <c r="BN84" s="2">
        <v>4.5138888888889284E-3</v>
      </c>
      <c r="BO84" s="2">
        <v>1.2025462962963029E-2</v>
      </c>
      <c r="BP84" s="2">
        <v>7.9050925925925331E-3</v>
      </c>
      <c r="BQ84" s="2">
        <v>6.5856481481481044E-3</v>
      </c>
      <c r="BR84" s="2"/>
      <c r="BS84" s="2"/>
      <c r="BT84" s="2"/>
      <c r="BU84" s="2"/>
      <c r="BV84" s="2"/>
      <c r="BW84" s="2"/>
      <c r="BX84" s="2"/>
      <c r="BY84" s="2"/>
    </row>
    <row r="85" spans="1:77" x14ac:dyDescent="0.25">
      <c r="A85" s="4">
        <f t="shared" si="1"/>
        <v>82778</v>
      </c>
      <c r="B85" s="9" t="s">
        <v>221</v>
      </c>
      <c r="C85" s="2">
        <v>5.2893518518518645E-3</v>
      </c>
      <c r="D85" s="2">
        <v>4.2708333333333348E-3</v>
      </c>
      <c r="E85" s="2">
        <v>4.6759259259259167E-3</v>
      </c>
      <c r="F85" s="2">
        <v>4.6064814814814614E-3</v>
      </c>
      <c r="G85" s="2">
        <v>4.9189814814815103E-3</v>
      </c>
      <c r="H85" s="2">
        <v>4.6527777777777835E-3</v>
      </c>
      <c r="I85" s="2">
        <v>4.6527777777777279E-3</v>
      </c>
      <c r="J85" s="2">
        <v>4.9537037037037379E-3</v>
      </c>
      <c r="K85" s="2">
        <v>7.1412037037036913E-3</v>
      </c>
      <c r="L85" s="2">
        <v>4.6875000000000111E-3</v>
      </c>
      <c r="M85" s="2">
        <v>5.1504629629630094E-3</v>
      </c>
      <c r="N85" s="2">
        <v>5.6712962962963132E-3</v>
      </c>
      <c r="O85" s="2">
        <v>5.8564814814814903E-3</v>
      </c>
      <c r="P85" s="2">
        <v>5.7291666666666186E-3</v>
      </c>
      <c r="Q85" s="2">
        <v>5.7291666666666186E-3</v>
      </c>
      <c r="R85" s="2">
        <v>7.4999999999999512E-3</v>
      </c>
      <c r="S85" s="2">
        <v>5.5787037037036691E-3</v>
      </c>
      <c r="T85" s="2">
        <v>4.3749999999999067E-3</v>
      </c>
      <c r="U85" s="2">
        <v>6.3310185185185275E-3</v>
      </c>
      <c r="V85" s="2">
        <v>8.5300925925925752E-3</v>
      </c>
      <c r="W85" s="2">
        <v>6.7129629629629761E-3</v>
      </c>
      <c r="X85" s="2">
        <v>8.0324074074074048E-3</v>
      </c>
      <c r="Y85" s="2">
        <v>7.1527777777777857E-3</v>
      </c>
      <c r="Z85" s="2">
        <v>7.3032407407407351E-3</v>
      </c>
      <c r="AA85" s="2">
        <v>5.6134259259259522E-3</v>
      </c>
      <c r="AB85" s="2">
        <v>7.8472222222221721E-3</v>
      </c>
      <c r="AC85" s="2">
        <v>8.9814814814814792E-3</v>
      </c>
      <c r="AD85" s="2">
        <v>5.289351851851809E-3</v>
      </c>
      <c r="AE85" s="2">
        <v>5.8680555555554736E-3</v>
      </c>
      <c r="AF85" s="2">
        <v>5.8564814814814348E-3</v>
      </c>
      <c r="AG85" s="2">
        <v>6.5856481481481044E-3</v>
      </c>
      <c r="AH85" s="2">
        <v>7.7893518518518112E-3</v>
      </c>
      <c r="AI85" s="2">
        <v>8.1944444444443931E-3</v>
      </c>
      <c r="AJ85" s="2">
        <v>5.0578703703703654E-3</v>
      </c>
      <c r="AK85" s="2">
        <v>4.8379629629629606E-3</v>
      </c>
      <c r="AL85" s="2">
        <v>5.0347222222222321E-3</v>
      </c>
      <c r="AM85" s="2">
        <v>2.1099537037037042E-2</v>
      </c>
      <c r="AN85" s="2">
        <v>6.5509259259258767E-3</v>
      </c>
      <c r="AO85" s="2">
        <v>8.9236111111111738E-3</v>
      </c>
      <c r="AP85" s="2">
        <v>1.8356481481481501E-2</v>
      </c>
      <c r="AQ85" s="2">
        <v>1.0578703703703729E-2</v>
      </c>
      <c r="AR85" s="2">
        <v>8.7268518518518468E-3</v>
      </c>
      <c r="AS85" s="2">
        <v>8.7268518518517912E-3</v>
      </c>
      <c r="AT85" s="2">
        <v>9.0972222222221455E-3</v>
      </c>
      <c r="AU85" s="2">
        <v>8.402777777777759E-3</v>
      </c>
      <c r="AV85" s="2">
        <v>9.7685185185185652E-3</v>
      </c>
      <c r="AW85" s="2">
        <v>7.9513888888887996E-3</v>
      </c>
      <c r="AX85" s="2">
        <v>1.4791666666666647E-2</v>
      </c>
      <c r="AY85" s="2">
        <v>7.5578703703704786E-3</v>
      </c>
      <c r="AZ85" s="2">
        <v>6.5625000000000266E-3</v>
      </c>
      <c r="BA85" s="2">
        <v>7.3958333333333792E-3</v>
      </c>
      <c r="BB85" s="2">
        <v>8.3564814814816035E-3</v>
      </c>
      <c r="BC85" s="2">
        <v>6.7013888888888262E-3</v>
      </c>
      <c r="BD85" s="2">
        <v>5.0810185185184986E-3</v>
      </c>
      <c r="BE85" s="2">
        <v>7.2685185185186185E-3</v>
      </c>
      <c r="BF85" s="2">
        <v>1.0370370370370363E-2</v>
      </c>
      <c r="BG85" s="2">
        <v>8.2638888888888484E-3</v>
      </c>
      <c r="BH85" s="2">
        <v>5.3935185185185475E-3</v>
      </c>
      <c r="BI85" s="2">
        <v>1.4421296296296293E-2</v>
      </c>
      <c r="BJ85" s="2">
        <v>8.7500000000000355E-3</v>
      </c>
      <c r="BK85" s="2">
        <v>1.1504629629629504E-2</v>
      </c>
      <c r="BL85" s="2">
        <v>8.8194444444444353E-3</v>
      </c>
      <c r="BM85" s="2">
        <v>4.4675925925925508E-3</v>
      </c>
      <c r="BN85" s="2">
        <v>4.5023148148147785E-3</v>
      </c>
      <c r="BO85" s="2">
        <v>8.8657407407407574E-3</v>
      </c>
      <c r="BP85" s="2">
        <v>8.4375000000000977E-3</v>
      </c>
      <c r="BQ85" s="2">
        <v>4.4675925925926063E-3</v>
      </c>
      <c r="BR85" s="2"/>
      <c r="BS85" s="2"/>
      <c r="BT85" s="2"/>
      <c r="BU85" s="2"/>
      <c r="BV85" s="2"/>
      <c r="BW85" s="2"/>
      <c r="BX85" s="2"/>
      <c r="BY85" s="2"/>
    </row>
    <row r="86" spans="1:77" x14ac:dyDescent="0.25">
      <c r="A86" s="4">
        <f t="shared" si="1"/>
        <v>83803</v>
      </c>
      <c r="B86" s="9" t="s">
        <v>222</v>
      </c>
      <c r="C86" s="2">
        <v>4.2939814814815236E-3</v>
      </c>
      <c r="D86" s="2">
        <v>4.3287037037036957E-3</v>
      </c>
      <c r="E86" s="2">
        <v>4.7569444444444109E-3</v>
      </c>
      <c r="F86" s="2">
        <v>4.8958333333333215E-3</v>
      </c>
      <c r="G86" s="2">
        <v>5.1041666666666874E-3</v>
      </c>
      <c r="H86" s="2">
        <v>4.4444444444444731E-3</v>
      </c>
      <c r="I86" s="2">
        <v>4.6875000000000666E-3</v>
      </c>
      <c r="J86" s="2">
        <v>4.8263888888888662E-3</v>
      </c>
      <c r="K86" s="2">
        <v>4.3634259259258679E-3</v>
      </c>
      <c r="L86" s="2">
        <v>4.6296296296295947E-3</v>
      </c>
      <c r="M86" s="2">
        <v>9.9537037037036868E-3</v>
      </c>
      <c r="N86" s="2">
        <v>2.0717592592592315E-3</v>
      </c>
      <c r="O86" s="2">
        <v>5.7986111111111294E-3</v>
      </c>
      <c r="P86" s="2">
        <v>4.8032407407407329E-3</v>
      </c>
      <c r="Q86" s="2">
        <v>6.1921296296296724E-3</v>
      </c>
      <c r="R86" s="2">
        <v>5.833333333333357E-3</v>
      </c>
      <c r="S86" s="2">
        <v>1.6319444444444386E-2</v>
      </c>
      <c r="T86" s="2">
        <v>7.9282407407407773E-3</v>
      </c>
      <c r="U86" s="2">
        <v>6.6319444444443709E-3</v>
      </c>
      <c r="V86" s="2">
        <v>6.2037037037037113E-3</v>
      </c>
      <c r="W86" s="2">
        <v>7.6157407407407285E-3</v>
      </c>
      <c r="X86" s="2">
        <v>6.8287037037037535E-3</v>
      </c>
      <c r="Y86" s="2">
        <v>6.5856481481481599E-3</v>
      </c>
      <c r="Z86" s="2">
        <v>7.2569444444444686E-3</v>
      </c>
      <c r="AA86" s="2">
        <v>8.9351851851851571E-3</v>
      </c>
      <c r="AB86" s="2">
        <v>6.331018518518583E-3</v>
      </c>
      <c r="AC86" s="2">
        <v>8.2870370370371482E-3</v>
      </c>
      <c r="AD86" s="2">
        <v>6.8518518518518867E-3</v>
      </c>
      <c r="AE86" s="2">
        <v>7.2106481481482021E-3</v>
      </c>
      <c r="AF86" s="2">
        <v>7.2106481481482021E-3</v>
      </c>
      <c r="AG86" s="2">
        <v>6.2499999999999778E-3</v>
      </c>
      <c r="AH86" s="2">
        <v>8.7731481481482243E-3</v>
      </c>
      <c r="AI86" s="2">
        <v>7.9629629629629495E-3</v>
      </c>
      <c r="AJ86" s="2">
        <v>7.8935185185184942E-3</v>
      </c>
      <c r="AK86" s="2">
        <v>4.9768518518518712E-3</v>
      </c>
      <c r="AL86" s="2">
        <v>6.0995370370370838E-3</v>
      </c>
      <c r="AM86" s="2">
        <v>1.0243055555555491E-2</v>
      </c>
      <c r="AN86" s="2">
        <v>8.1712962962963154E-3</v>
      </c>
      <c r="AO86" s="2">
        <v>7.0023148148147252E-3</v>
      </c>
      <c r="AP86" s="2">
        <v>6.921296296296231E-3</v>
      </c>
      <c r="AQ86" s="2">
        <v>8.402777777777759E-3</v>
      </c>
      <c r="AR86" s="2">
        <v>9.4328703703703276E-3</v>
      </c>
      <c r="AS86" s="2">
        <v>5.5555555555555358E-3</v>
      </c>
      <c r="AT86" s="2">
        <v>6.2453703703703733E-2</v>
      </c>
      <c r="AU86" s="2">
        <v>8.5532407407408195E-3</v>
      </c>
      <c r="AV86" s="2">
        <v>1.3148148148148131E-2</v>
      </c>
      <c r="AW86" s="2">
        <v>7.8819444444444553E-3</v>
      </c>
      <c r="AX86" s="2">
        <v>1.5497685185185239E-2</v>
      </c>
      <c r="AY86" s="2">
        <v>7.2569444444443576E-3</v>
      </c>
      <c r="AZ86" s="2">
        <v>8.9930555555555181E-3</v>
      </c>
      <c r="BA86" s="2">
        <v>6.5509259259258767E-3</v>
      </c>
      <c r="BB86" s="2">
        <v>9.8032407407406819E-3</v>
      </c>
      <c r="BC86" s="2">
        <v>6.7824074074075424E-3</v>
      </c>
      <c r="BD86" s="2">
        <v>5.138888888888915E-3</v>
      </c>
      <c r="BE86" s="2">
        <v>6.5393518518517268E-3</v>
      </c>
      <c r="BF86" s="2">
        <v>1.026620370370368E-2</v>
      </c>
      <c r="BG86" s="2">
        <v>6.2037037037037113E-3</v>
      </c>
      <c r="BH86" s="2">
        <v>4.8379629629629051E-3</v>
      </c>
      <c r="BI86" s="2">
        <v>1.0844907407407511E-2</v>
      </c>
      <c r="BJ86" s="2">
        <v>8.8657407407406463E-3</v>
      </c>
      <c r="BK86" s="2">
        <v>9.490740740740744E-3</v>
      </c>
      <c r="BL86" s="2">
        <v>4.9884259259259101E-3</v>
      </c>
      <c r="BM86" s="2">
        <v>4.7222222222222388E-3</v>
      </c>
      <c r="BN86" s="2">
        <v>5.1504629629629539E-3</v>
      </c>
      <c r="BO86" s="2">
        <v>1.8124999999999947E-2</v>
      </c>
      <c r="BP86" s="2">
        <v>1.0127314814814659E-2</v>
      </c>
      <c r="BQ86" s="2">
        <v>4.8842592592592271E-3</v>
      </c>
      <c r="BR86" s="2"/>
      <c r="BS86" s="2"/>
      <c r="BT86" s="2"/>
      <c r="BU86" s="2"/>
      <c r="BV86" s="2"/>
      <c r="BW86" s="2"/>
      <c r="BX86" s="2"/>
      <c r="BY86" s="2"/>
    </row>
    <row r="87" spans="1:77" x14ac:dyDescent="0.25">
      <c r="A87" s="4">
        <f t="shared" si="1"/>
        <v>84828</v>
      </c>
      <c r="B87" s="9" t="s">
        <v>223</v>
      </c>
      <c r="C87" s="2">
        <v>4.1898148148147851E-3</v>
      </c>
      <c r="D87" s="2">
        <v>4.7800925925925442E-3</v>
      </c>
      <c r="E87" s="2">
        <v>4.9421296296296435E-3</v>
      </c>
      <c r="F87" s="2">
        <v>4.6643518518518778E-3</v>
      </c>
      <c r="G87" s="2">
        <v>7.5578703703703121E-3</v>
      </c>
      <c r="H87" s="2">
        <v>4.9884259259259101E-3</v>
      </c>
      <c r="I87" s="2">
        <v>4.6527777777777279E-3</v>
      </c>
      <c r="J87" s="2">
        <v>4.8379629629629606E-3</v>
      </c>
      <c r="K87" s="2">
        <v>4.3981481481482065E-3</v>
      </c>
      <c r="L87" s="2">
        <v>5.8101851851852238E-3</v>
      </c>
      <c r="M87" s="2">
        <v>4.9884259259259656E-3</v>
      </c>
      <c r="N87" s="2">
        <v>3.2407407407407662E-3</v>
      </c>
      <c r="O87" s="2">
        <v>5.7291666666666186E-3</v>
      </c>
      <c r="P87" s="2">
        <v>5.9143518518519067E-3</v>
      </c>
      <c r="Q87" s="2">
        <v>5.8101851851851127E-3</v>
      </c>
      <c r="R87" s="2">
        <v>6.3425925925925664E-3</v>
      </c>
      <c r="S87" s="2">
        <v>5.7638888888889017E-3</v>
      </c>
      <c r="T87" s="2">
        <v>4.69907407407405E-3</v>
      </c>
      <c r="U87" s="2">
        <v>6.6435185185185208E-3</v>
      </c>
      <c r="V87" s="2">
        <v>6.3888888888889439E-3</v>
      </c>
      <c r="W87" s="2">
        <v>7.2106481481481466E-3</v>
      </c>
      <c r="X87" s="2">
        <v>6.8287037037035869E-3</v>
      </c>
      <c r="Y87" s="2">
        <v>6.5740740740740655E-3</v>
      </c>
      <c r="Z87" s="2">
        <v>6.9791666666666474E-3</v>
      </c>
      <c r="AA87" s="2">
        <v>2.7083333333333126E-3</v>
      </c>
      <c r="AB87" s="2">
        <v>6.1226851851851616E-3</v>
      </c>
      <c r="AC87" s="2">
        <v>7.2685185185183965E-3</v>
      </c>
      <c r="AD87" s="2">
        <v>9.3634259259258723E-3</v>
      </c>
      <c r="AE87" s="2">
        <v>5.6018518518518023E-3</v>
      </c>
      <c r="AF87" s="2">
        <v>5.6018518518518023E-3</v>
      </c>
      <c r="AG87" s="2">
        <v>6.0185185185185341E-3</v>
      </c>
      <c r="AH87" s="2">
        <v>7.7546296296295836E-3</v>
      </c>
      <c r="AI87" s="2">
        <v>7.6851851851851283E-3</v>
      </c>
      <c r="AJ87" s="2">
        <v>4.1319444444444797E-3</v>
      </c>
      <c r="AK87" s="2">
        <v>4.6759259259259167E-3</v>
      </c>
      <c r="AL87" s="2">
        <v>5.9259259259258901E-3</v>
      </c>
      <c r="AM87" s="2">
        <v>5.5555555555556468E-3</v>
      </c>
      <c r="AN87" s="2">
        <v>6.5625000000000266E-3</v>
      </c>
      <c r="AO87" s="2">
        <v>6.9328703703703809E-3</v>
      </c>
      <c r="AP87" s="2">
        <v>1.5393518518518556E-2</v>
      </c>
      <c r="AQ87" s="2">
        <v>8.7962962962963021E-3</v>
      </c>
      <c r="AR87" s="2">
        <v>7.8125E-3</v>
      </c>
      <c r="AS87" s="2">
        <v>4.8726851851852437E-3</v>
      </c>
      <c r="AT87" s="2">
        <v>7.8240740740740389E-3</v>
      </c>
      <c r="AU87" s="2">
        <v>7.6736111111110894E-3</v>
      </c>
      <c r="AV87" s="2">
        <v>9.5023148148147829E-3</v>
      </c>
      <c r="AW87" s="2">
        <v>6.8506944444444495E-2</v>
      </c>
      <c r="AX87" s="2">
        <v>8.599537037036975E-3</v>
      </c>
      <c r="AY87" s="2">
        <v>7.3032407407407351E-3</v>
      </c>
      <c r="AZ87" s="2">
        <v>8.0208333333333659E-3</v>
      </c>
      <c r="BA87" s="2">
        <v>9.004629629629668E-3</v>
      </c>
      <c r="BB87" s="2">
        <v>9.3055555555555669E-3</v>
      </c>
      <c r="BC87" s="2">
        <v>7.6620370370369395E-3</v>
      </c>
      <c r="BD87" s="2">
        <v>6.9791666666666474E-3</v>
      </c>
      <c r="BE87" s="2">
        <v>6.3657407407406996E-3</v>
      </c>
      <c r="BF87" s="2">
        <v>9.6643518518518823E-3</v>
      </c>
      <c r="BG87" s="2">
        <v>8.9351851851852127E-3</v>
      </c>
      <c r="BH87" s="2">
        <v>5.3125000000000533E-3</v>
      </c>
      <c r="BI87" s="2">
        <v>1.0532407407407351E-2</v>
      </c>
      <c r="BJ87" s="2">
        <v>8.7731481481481133E-3</v>
      </c>
      <c r="BK87" s="2">
        <v>9.5138888888890438E-3</v>
      </c>
      <c r="BL87" s="2">
        <v>4.3518518518518845E-3</v>
      </c>
      <c r="BM87" s="2">
        <v>5.5555555555555913E-3</v>
      </c>
      <c r="BN87" s="2">
        <v>4.6064814814815169E-3</v>
      </c>
      <c r="BO87" s="2">
        <v>4.3171296296296013E-3</v>
      </c>
      <c r="BP87" s="2">
        <v>9.7222222222222987E-3</v>
      </c>
      <c r="BQ87" s="2"/>
      <c r="BR87" s="2"/>
      <c r="BS87" s="2"/>
      <c r="BT87" s="2"/>
      <c r="BU87" s="2"/>
      <c r="BV87" s="2"/>
      <c r="BW87" s="2"/>
      <c r="BX87" s="2"/>
      <c r="BY87" s="2"/>
    </row>
    <row r="88" spans="1:77" x14ac:dyDescent="0.25">
      <c r="A88" s="4">
        <f t="shared" si="1"/>
        <v>85853</v>
      </c>
      <c r="B88" s="9" t="s">
        <v>224</v>
      </c>
      <c r="C88" s="2">
        <v>4.004629629629608E-3</v>
      </c>
      <c r="D88" s="2">
        <v>4.4791666666667007E-3</v>
      </c>
      <c r="E88" s="2">
        <v>4.7569444444444664E-3</v>
      </c>
      <c r="F88" s="2">
        <v>4.5601851851851949E-3</v>
      </c>
      <c r="G88" s="2">
        <v>5.8680555555556402E-3</v>
      </c>
      <c r="H88" s="2">
        <v>8.2870370370370372E-3</v>
      </c>
      <c r="I88" s="2">
        <v>4.8726851851851882E-3</v>
      </c>
      <c r="J88" s="2">
        <v>4.8379629629630161E-3</v>
      </c>
      <c r="K88" s="2">
        <v>7.6157407407407285E-3</v>
      </c>
      <c r="L88" s="2">
        <v>4.8958333333333215E-3</v>
      </c>
      <c r="M88" s="2">
        <v>5.1157407407407263E-3</v>
      </c>
      <c r="N88" s="2">
        <v>5.4513888888888529E-3</v>
      </c>
      <c r="O88" s="2">
        <v>5.7175925925925797E-3</v>
      </c>
      <c r="P88" s="2">
        <v>5.3819444444444531E-3</v>
      </c>
      <c r="Q88" s="2">
        <v>6.0532407407407618E-3</v>
      </c>
      <c r="R88" s="2">
        <v>4.398148148148151E-3</v>
      </c>
      <c r="S88" s="2">
        <v>5.5671296296296857E-3</v>
      </c>
      <c r="T88" s="2">
        <v>4.3981481481482065E-3</v>
      </c>
      <c r="U88" s="2">
        <v>6.5046296296297212E-3</v>
      </c>
      <c r="V88" s="2">
        <v>7.2569444444444131E-3</v>
      </c>
      <c r="W88" s="2">
        <v>6.8634259259258701E-3</v>
      </c>
      <c r="X88" s="2">
        <v>6.828703703703809E-3</v>
      </c>
      <c r="Y88" s="2">
        <v>6.8981481481480977E-3</v>
      </c>
      <c r="Z88" s="2">
        <v>7.2800925925926574E-3</v>
      </c>
      <c r="AA88" s="2">
        <v>2.9745370370370949E-3</v>
      </c>
      <c r="AB88" s="2">
        <v>6.8402777777777923E-3</v>
      </c>
      <c r="AC88" s="2">
        <v>7.2685185185186185E-3</v>
      </c>
      <c r="AD88" s="2">
        <v>7.2569444444445241E-3</v>
      </c>
      <c r="AE88" s="2">
        <v>5.9606481481481177E-3</v>
      </c>
      <c r="AF88" s="2">
        <v>5.9490740740740788E-3</v>
      </c>
      <c r="AG88" s="2">
        <v>5.9722222222222676E-3</v>
      </c>
      <c r="AH88" s="2">
        <v>8.9467592592592515E-3</v>
      </c>
      <c r="AI88" s="2">
        <v>8.5763888888890083E-3</v>
      </c>
      <c r="AJ88" s="2">
        <v>8.3217592592592649E-3</v>
      </c>
      <c r="AK88" s="2">
        <v>4.7569444444444109E-3</v>
      </c>
      <c r="AL88" s="2">
        <v>5.2662037037037313E-3</v>
      </c>
      <c r="AM88" s="2">
        <v>5.6481481481480689E-3</v>
      </c>
      <c r="AN88" s="2">
        <v>6.6898148148147873E-3</v>
      </c>
      <c r="AO88" s="2">
        <v>1.3854166666666723E-2</v>
      </c>
      <c r="AP88" s="2">
        <v>6.527777777777799E-3</v>
      </c>
      <c r="AQ88" s="2">
        <v>9.2708333333333393E-3</v>
      </c>
      <c r="AR88" s="2">
        <v>7.4884259259260233E-3</v>
      </c>
      <c r="AS88" s="2">
        <v>4.8726851851851882E-3</v>
      </c>
      <c r="AT88" s="2">
        <v>5.0694444444444597E-3</v>
      </c>
      <c r="AU88" s="2">
        <v>1.3842592592592573E-2</v>
      </c>
      <c r="AV88" s="2">
        <v>7.2569444444444686E-3</v>
      </c>
      <c r="AW88" s="2">
        <v>9.4444444444443665E-3</v>
      </c>
      <c r="AX88" s="2">
        <v>1.3807870370370345E-2</v>
      </c>
      <c r="AY88" s="2">
        <v>8.3796296296296813E-3</v>
      </c>
      <c r="AZ88" s="2">
        <v>8.0555555555554825E-3</v>
      </c>
      <c r="BA88" s="2">
        <v>8.0208333333333659E-3</v>
      </c>
      <c r="BB88" s="2">
        <v>8.4259259259259478E-3</v>
      </c>
      <c r="BC88" s="2">
        <v>7.314814814814774E-3</v>
      </c>
      <c r="BD88" s="2">
        <v>5.6597222222222188E-3</v>
      </c>
      <c r="BE88" s="2">
        <v>7.2800925925926574E-3</v>
      </c>
      <c r="BF88" s="2">
        <v>1.0196759259259225E-2</v>
      </c>
      <c r="BG88" s="2">
        <v>7.3611111111111516E-3</v>
      </c>
      <c r="BH88" s="2">
        <v>4.8726851851851882E-3</v>
      </c>
      <c r="BI88" s="2">
        <v>2.2708333333333441E-2</v>
      </c>
      <c r="BJ88" s="2">
        <v>8.7847222222222632E-3</v>
      </c>
      <c r="BK88" s="2">
        <v>9.6296296296294326E-3</v>
      </c>
      <c r="BL88" s="2">
        <v>4.3055555555555625E-3</v>
      </c>
      <c r="BM88" s="2">
        <v>5.1157407407407263E-3</v>
      </c>
      <c r="BN88" s="2">
        <v>5.9374999999999845E-3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1:77" x14ac:dyDescent="0.25">
      <c r="A89" s="4">
        <f t="shared" si="1"/>
        <v>86878</v>
      </c>
      <c r="B89" s="9" t="s">
        <v>225</v>
      </c>
      <c r="C89" s="2">
        <v>4.7916666666666385E-3</v>
      </c>
      <c r="D89" s="2">
        <v>4.4907407407407396E-3</v>
      </c>
      <c r="E89" s="2">
        <v>6.180555555555578E-3</v>
      </c>
      <c r="F89" s="2">
        <v>4.6759259259259167E-3</v>
      </c>
      <c r="G89" s="2">
        <v>4.9999999999999489E-3</v>
      </c>
      <c r="H89" s="2">
        <v>7.4999999999999512E-3</v>
      </c>
      <c r="I89" s="2">
        <v>4.8032407407407329E-3</v>
      </c>
      <c r="J89" s="2">
        <v>4.8726851851851327E-3</v>
      </c>
      <c r="K89" s="2">
        <v>6.3078703703703387E-3</v>
      </c>
      <c r="L89" s="2">
        <v>4.9074074074073604E-3</v>
      </c>
      <c r="M89" s="2">
        <v>5.1157407407407263E-3</v>
      </c>
      <c r="N89" s="2">
        <v>5.5208333333333637E-3</v>
      </c>
      <c r="O89" s="2">
        <v>5.9143518518518512E-3</v>
      </c>
      <c r="P89" s="2">
        <v>4.004629629629608E-3</v>
      </c>
      <c r="Q89" s="2">
        <v>5.833333333333357E-3</v>
      </c>
      <c r="R89" s="2">
        <v>6.6666666666667096E-3</v>
      </c>
      <c r="S89" s="2">
        <v>5.682870370370352E-3</v>
      </c>
      <c r="T89" s="2">
        <v>4.2708333333332793E-3</v>
      </c>
      <c r="U89" s="2">
        <v>7.3726851851850794E-3</v>
      </c>
      <c r="V89" s="2">
        <v>8.0208333333333659E-3</v>
      </c>
      <c r="W89" s="2">
        <v>6.2847222222222054E-3</v>
      </c>
      <c r="X89" s="2">
        <v>6.3078703703702832E-3</v>
      </c>
      <c r="Y89" s="2">
        <v>7.0949074074074803E-3</v>
      </c>
      <c r="Z89" s="2">
        <v>7.118055555555447E-3</v>
      </c>
      <c r="AA89" s="2">
        <v>8.8078703703703964E-3</v>
      </c>
      <c r="AB89" s="2">
        <v>6.0532407407407618E-3</v>
      </c>
      <c r="AC89" s="2">
        <v>7.4421296296296457E-3</v>
      </c>
      <c r="AD89" s="2">
        <v>6.7824074074073759E-3</v>
      </c>
      <c r="AE89" s="2">
        <v>1.1087962962962994E-2</v>
      </c>
      <c r="AF89" s="2">
        <v>1.1099537037037033E-2</v>
      </c>
      <c r="AG89" s="2">
        <v>6.7129629629629761E-3</v>
      </c>
      <c r="AH89" s="2">
        <v>6.8981481481481532E-3</v>
      </c>
      <c r="AI89" s="2">
        <v>8.1944444444443931E-3</v>
      </c>
      <c r="AJ89" s="2">
        <v>5.2199074074074647E-3</v>
      </c>
      <c r="AK89" s="2">
        <v>6.0416666666667229E-3</v>
      </c>
      <c r="AL89" s="2">
        <v>5.7870370370369795E-3</v>
      </c>
      <c r="AM89" s="2">
        <v>6.3541666666666607E-3</v>
      </c>
      <c r="AN89" s="2">
        <v>7.8240740740741499E-3</v>
      </c>
      <c r="AO89" s="2">
        <v>6.8865740740740033E-3</v>
      </c>
      <c r="AP89" s="2">
        <v>6.7361111111110539E-3</v>
      </c>
      <c r="AQ89" s="2">
        <v>8.6574074074073915E-3</v>
      </c>
      <c r="AR89" s="2">
        <v>1.5324074074074101E-2</v>
      </c>
      <c r="AS89" s="2">
        <v>4.8032407407407329E-3</v>
      </c>
      <c r="AT89" s="2">
        <v>4.7222222222221832E-3</v>
      </c>
      <c r="AU89" s="2">
        <v>9.3981481481481E-3</v>
      </c>
      <c r="AV89" s="2">
        <v>7.3726851851851904E-3</v>
      </c>
      <c r="AW89" s="2">
        <v>8.2638888888889594E-3</v>
      </c>
      <c r="AX89" s="2">
        <v>7.4768518518519844E-3</v>
      </c>
      <c r="AY89" s="2">
        <v>1.1886574074074119E-2</v>
      </c>
      <c r="AZ89" s="2">
        <v>8.9930555555556291E-3</v>
      </c>
      <c r="BA89" s="2">
        <v>8.0671296296295214E-3</v>
      </c>
      <c r="BB89" s="2">
        <v>1.1307870370370399E-2</v>
      </c>
      <c r="BC89" s="2">
        <v>7.6967592592592782E-3</v>
      </c>
      <c r="BD89" s="2">
        <v>8.8773148148148517E-3</v>
      </c>
      <c r="BE89" s="2">
        <v>6.724537037037015E-3</v>
      </c>
      <c r="BF89" s="2">
        <v>8.3750000000000102E-2</v>
      </c>
      <c r="BG89" s="2">
        <v>2.581018518518513E-2</v>
      </c>
      <c r="BH89" s="2">
        <v>5.3703703703703587E-3</v>
      </c>
      <c r="BI89" s="2">
        <v>1.0034722222222126E-2</v>
      </c>
      <c r="BJ89" s="2">
        <v>1.1053240740740766E-2</v>
      </c>
      <c r="BK89" s="2">
        <v>1.5428240740740895E-2</v>
      </c>
      <c r="BL89" s="2">
        <v>8.1365740740740322E-3</v>
      </c>
      <c r="BM89" s="2">
        <v>8.0324074074074048E-3</v>
      </c>
      <c r="BN89" s="2">
        <v>5.3819444444445086E-3</v>
      </c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1:77" x14ac:dyDescent="0.25">
      <c r="A90" s="4">
        <f t="shared" si="1"/>
        <v>87903</v>
      </c>
      <c r="B90" s="9" t="s">
        <v>220</v>
      </c>
      <c r="C90" s="2">
        <v>4.6064814814815724E-3</v>
      </c>
      <c r="D90" s="2">
        <v>5.6597222222222743E-3</v>
      </c>
      <c r="E90" s="2">
        <v>4.7337962962962776E-3</v>
      </c>
      <c r="F90" s="2">
        <v>4.6643518518518778E-3</v>
      </c>
      <c r="G90" s="2">
        <v>5.5787037037036691E-3</v>
      </c>
      <c r="H90" s="2">
        <v>5.3935185185185475E-3</v>
      </c>
      <c r="I90" s="2">
        <v>4.7685185185185053E-3</v>
      </c>
      <c r="J90" s="2">
        <v>5.9837962962963065E-3</v>
      </c>
      <c r="K90" s="2">
        <v>5.4976851851852304E-3</v>
      </c>
      <c r="L90" s="2">
        <v>6.2500000000000333E-3</v>
      </c>
      <c r="M90" s="2">
        <v>5.8680555555555292E-3</v>
      </c>
      <c r="N90" s="2">
        <v>5.9606481481481732E-3</v>
      </c>
      <c r="O90" s="2">
        <v>6.3888888888889439E-3</v>
      </c>
      <c r="P90" s="2">
        <v>7.0023148148148362E-3</v>
      </c>
      <c r="Q90" s="2">
        <v>5.7638888888889017E-3</v>
      </c>
      <c r="R90" s="2">
        <v>5.3009259259259034E-3</v>
      </c>
      <c r="S90" s="2">
        <v>8.310185185185226E-3</v>
      </c>
      <c r="T90" s="2">
        <v>7.2569444444445241E-3</v>
      </c>
      <c r="U90" s="2">
        <v>6.6550925925926152E-3</v>
      </c>
      <c r="V90" s="2">
        <v>2.1087962962962892E-2</v>
      </c>
      <c r="W90" s="2">
        <v>6.6666666666667096E-3</v>
      </c>
      <c r="X90" s="2">
        <v>6.9328703703703809E-3</v>
      </c>
      <c r="Y90" s="2">
        <v>7.962962962962894E-3</v>
      </c>
      <c r="Z90" s="2">
        <v>7.0486111111112137E-3</v>
      </c>
      <c r="AA90" s="2">
        <v>5.8217592592592071E-3</v>
      </c>
      <c r="AB90" s="2">
        <v>7.6736111111110894E-3</v>
      </c>
      <c r="AC90" s="2">
        <v>8.0324074074074048E-3</v>
      </c>
      <c r="AD90" s="2">
        <v>7.9976851851851771E-3</v>
      </c>
      <c r="AE90" s="2">
        <v>6.9907407407407973E-3</v>
      </c>
      <c r="AF90" s="2">
        <v>6.9791666666667584E-3</v>
      </c>
      <c r="AG90" s="2">
        <v>6.5624999999999156E-3</v>
      </c>
      <c r="AH90" s="2">
        <v>7.0023148148148362E-3</v>
      </c>
      <c r="AI90" s="2">
        <v>8.0787037037036713E-3</v>
      </c>
      <c r="AJ90" s="2">
        <v>4.9537037037036269E-3</v>
      </c>
      <c r="AK90" s="2">
        <v>5.4050925925925863E-3</v>
      </c>
      <c r="AL90" s="2">
        <v>5.28935185185192E-3</v>
      </c>
      <c r="AM90" s="2">
        <v>5.3125000000000533E-3</v>
      </c>
      <c r="AN90" s="2">
        <v>8.6226851851851638E-3</v>
      </c>
      <c r="AO90" s="2">
        <v>7.0023148148148362E-3</v>
      </c>
      <c r="AP90" s="2">
        <v>1.2511574074074105E-2</v>
      </c>
      <c r="AQ90" s="2">
        <v>3.096064814814814E-2</v>
      </c>
      <c r="AR90" s="2">
        <v>7.7893518518518112E-3</v>
      </c>
      <c r="AS90" s="2">
        <v>4.8495370370369995E-3</v>
      </c>
      <c r="AT90" s="2">
        <v>4.6180555555556113E-3</v>
      </c>
      <c r="AU90" s="2">
        <v>8.9699074074074403E-3</v>
      </c>
      <c r="AV90" s="2">
        <v>1.1956018518518463E-2</v>
      </c>
      <c r="AW90" s="2">
        <v>7.9050925925925331E-3</v>
      </c>
      <c r="AX90" s="2">
        <v>1.0231481481481453E-2</v>
      </c>
      <c r="AY90" s="2">
        <v>0.18849537037037023</v>
      </c>
      <c r="AZ90" s="2">
        <v>8.0555555555554825E-3</v>
      </c>
      <c r="BA90" s="2">
        <v>8.9814814814815902E-3</v>
      </c>
      <c r="BB90" s="2">
        <v>9.7569444444444153E-3</v>
      </c>
      <c r="BC90" s="2">
        <v>8.0208333333333659E-3</v>
      </c>
      <c r="BD90" s="2">
        <v>5.8564814814814348E-3</v>
      </c>
      <c r="BE90" s="2">
        <v>0.10946759259259264</v>
      </c>
      <c r="BF90" s="2">
        <v>1.0370370370370363E-2</v>
      </c>
      <c r="BG90" s="2">
        <v>6.8750000000000755E-3</v>
      </c>
      <c r="BH90" s="2">
        <v>4.8379629629629051E-3</v>
      </c>
      <c r="BI90" s="2">
        <v>1.0000000000000009E-2</v>
      </c>
      <c r="BJ90" s="2">
        <v>8.4259259259259478E-3</v>
      </c>
      <c r="BK90" s="2">
        <v>9.687499999999849E-3</v>
      </c>
      <c r="BL90" s="2">
        <v>6.0532407407407618E-3</v>
      </c>
      <c r="BM90" s="2">
        <v>4.5254629629629672E-3</v>
      </c>
      <c r="BN90" s="2">
        <v>4.8495370370369995E-3</v>
      </c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1:77" x14ac:dyDescent="0.25">
      <c r="A91" s="4">
        <f t="shared" si="1"/>
        <v>88928</v>
      </c>
      <c r="B91" s="9" t="s">
        <v>219</v>
      </c>
      <c r="C91" s="2">
        <v>4.2708333333332793E-3</v>
      </c>
      <c r="D91" s="2">
        <v>4.5370370370370061E-3</v>
      </c>
      <c r="E91" s="2">
        <v>5.3240740740740922E-3</v>
      </c>
      <c r="F91" s="2">
        <v>4.9189814814814548E-3</v>
      </c>
      <c r="G91" s="2">
        <v>5.092592592592593E-3</v>
      </c>
      <c r="H91" s="2">
        <v>5.2662037037036757E-3</v>
      </c>
      <c r="I91" s="2">
        <v>4.9884259259259101E-3</v>
      </c>
      <c r="J91" s="2">
        <v>8.4490740740740811E-3</v>
      </c>
      <c r="K91" s="2">
        <v>4.4675925925926063E-3</v>
      </c>
      <c r="L91" s="2">
        <v>3.6689814814814814E-3</v>
      </c>
      <c r="M91" s="2">
        <v>5.243055555555598E-3</v>
      </c>
      <c r="N91" s="2">
        <v>5.4050925925925863E-3</v>
      </c>
      <c r="O91" s="2">
        <v>5.7638888888888462E-3</v>
      </c>
      <c r="P91" s="2">
        <v>5.1967592592592204E-3</v>
      </c>
      <c r="Q91" s="2">
        <v>6.5162037037036491E-3</v>
      </c>
      <c r="R91" s="2">
        <v>5.7754629629629406E-3</v>
      </c>
      <c r="S91" s="2">
        <v>5.5555555555555358E-3</v>
      </c>
      <c r="T91" s="2">
        <v>5.243055555555487E-3</v>
      </c>
      <c r="U91" s="2">
        <v>6.6087962962962932E-3</v>
      </c>
      <c r="V91" s="2">
        <v>6.1689814814815946E-3</v>
      </c>
      <c r="W91" s="2">
        <v>7.0717592592592915E-3</v>
      </c>
      <c r="X91" s="2">
        <v>6.3888888888889994E-3</v>
      </c>
      <c r="Y91" s="2">
        <v>7.0370370370370638E-3</v>
      </c>
      <c r="Z91" s="2">
        <v>6.8865740740740033E-3</v>
      </c>
      <c r="AA91" s="2">
        <v>9.3287037037037002E-3</v>
      </c>
      <c r="AB91" s="2">
        <v>7.0486111111111027E-3</v>
      </c>
      <c r="AC91" s="2">
        <v>1.2731481481481399E-2</v>
      </c>
      <c r="AD91" s="2">
        <v>5.5671296296296857E-3</v>
      </c>
      <c r="AE91" s="2">
        <v>7.118055555555558E-3</v>
      </c>
      <c r="AF91" s="2">
        <v>7.1296296296295969E-3</v>
      </c>
      <c r="AG91" s="2">
        <v>1.0277777777777719E-2</v>
      </c>
      <c r="AH91" s="2">
        <v>7.314814814814774E-3</v>
      </c>
      <c r="AI91" s="2">
        <v>8.4374999999999867E-3</v>
      </c>
      <c r="AJ91" s="2">
        <v>5.7754629629629406E-3</v>
      </c>
      <c r="AK91" s="2">
        <v>4.5254629629629672E-3</v>
      </c>
      <c r="AL91" s="2">
        <v>5.9027777777777013E-3</v>
      </c>
      <c r="AM91" s="2">
        <v>6.7939814814814703E-3</v>
      </c>
      <c r="AN91" s="2">
        <v>1.5231481481481457E-2</v>
      </c>
      <c r="AO91" s="2">
        <v>6.8981481481481532E-3</v>
      </c>
      <c r="AP91" s="2">
        <v>6.9907407407406863E-3</v>
      </c>
      <c r="AQ91" s="2">
        <v>9.0856481481481621E-3</v>
      </c>
      <c r="AR91" s="2">
        <v>7.9861111111111382E-3</v>
      </c>
      <c r="AS91" s="2">
        <v>4.8611111111111494E-3</v>
      </c>
      <c r="AT91" s="2">
        <v>4.9768518518518157E-3</v>
      </c>
      <c r="AU91" s="2">
        <v>7.9398148148148717E-3</v>
      </c>
      <c r="AV91" s="2">
        <v>7.314814814814774E-3</v>
      </c>
      <c r="AW91" s="2">
        <v>8.6574074074073915E-3</v>
      </c>
      <c r="AX91" s="2">
        <v>6.9907407407407973E-3</v>
      </c>
      <c r="AY91" s="2">
        <v>7.6273148148149339E-3</v>
      </c>
      <c r="AZ91" s="2">
        <v>8.1712962962963154E-3</v>
      </c>
      <c r="BA91" s="2">
        <v>8.0555555555554825E-3</v>
      </c>
      <c r="BB91" s="2">
        <v>1.1412037037036971E-2</v>
      </c>
      <c r="BC91" s="2">
        <v>7.9629629629629495E-3</v>
      </c>
      <c r="BD91" s="2">
        <v>6.2847222222222054E-3</v>
      </c>
      <c r="BE91" s="2">
        <v>8.2407407407406597E-3</v>
      </c>
      <c r="BF91" s="2">
        <v>1.3333333333333308E-2</v>
      </c>
      <c r="BG91" s="2">
        <v>7.1412037037036358E-3</v>
      </c>
      <c r="BH91" s="2">
        <v>5.4976851851852304E-3</v>
      </c>
      <c r="BI91" s="2">
        <v>9.988425925925859E-3</v>
      </c>
      <c r="BJ91" s="2">
        <v>1.0300925925925797E-2</v>
      </c>
      <c r="BK91" s="2">
        <v>9.699074074074221E-3</v>
      </c>
      <c r="BL91" s="2">
        <v>5.9953703703703454E-3</v>
      </c>
      <c r="BM91" s="2">
        <v>4.5254629629629672E-3</v>
      </c>
      <c r="BN91" s="2">
        <v>5.4861111111110805E-3</v>
      </c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1:77" x14ac:dyDescent="0.25">
      <c r="A92" s="4">
        <f t="shared" si="1"/>
        <v>89953</v>
      </c>
      <c r="B92" s="9" t="s">
        <v>218</v>
      </c>
      <c r="C92" s="2">
        <v>4.0277777777777413E-3</v>
      </c>
      <c r="D92" s="2">
        <v>4.5254629629629672E-3</v>
      </c>
      <c r="E92" s="2">
        <v>4.7685185185185053E-3</v>
      </c>
      <c r="F92" s="2">
        <v>4.7106481481481999E-3</v>
      </c>
      <c r="G92" s="2">
        <v>5.4745370370370416E-3</v>
      </c>
      <c r="H92" s="2">
        <v>4.5833333333333837E-3</v>
      </c>
      <c r="I92" s="2">
        <v>4.745370370370372E-3</v>
      </c>
      <c r="J92" s="2">
        <v>4.9421296296296435E-3</v>
      </c>
      <c r="K92" s="2">
        <v>4.502314814814834E-3</v>
      </c>
      <c r="L92" s="2">
        <v>3.1828703703704053E-3</v>
      </c>
      <c r="M92" s="2">
        <v>5.3009259259259589E-3</v>
      </c>
      <c r="N92" s="2">
        <v>1.1550925925925937E-2</v>
      </c>
      <c r="O92" s="2">
        <v>5.7291666666666741E-3</v>
      </c>
      <c r="P92" s="2">
        <v>4.9652777777777768E-3</v>
      </c>
      <c r="Q92" s="2">
        <v>6.0648148148148007E-3</v>
      </c>
      <c r="R92" s="2">
        <v>5.1041666666666874E-3</v>
      </c>
      <c r="S92" s="2">
        <v>8.4837962962962532E-3</v>
      </c>
      <c r="T92" s="2">
        <v>4.7222222222222388E-3</v>
      </c>
      <c r="U92" s="2">
        <v>6.4699074074073826E-3</v>
      </c>
      <c r="V92" s="2">
        <v>6.226851851851789E-3</v>
      </c>
      <c r="W92" s="2">
        <v>7.6736111111110894E-3</v>
      </c>
      <c r="X92" s="2">
        <v>6.1805555555554115E-3</v>
      </c>
      <c r="Y92" s="2">
        <v>7.0138888888888751E-3</v>
      </c>
      <c r="Z92" s="2">
        <v>7.1990740740741632E-3</v>
      </c>
      <c r="AA92" s="2">
        <v>5.7407407407407685E-3</v>
      </c>
      <c r="AB92" s="2">
        <v>8.0439814814814437E-3</v>
      </c>
      <c r="AC92" s="2">
        <v>8.0555555555555935E-3</v>
      </c>
      <c r="AD92" s="2">
        <v>1.7673611111111043E-2</v>
      </c>
      <c r="AE92" s="2">
        <v>5.8217592592592071E-3</v>
      </c>
      <c r="AF92" s="2">
        <v>5.8217592592592071E-3</v>
      </c>
      <c r="AG92" s="2">
        <v>7.0833333333334414E-3</v>
      </c>
      <c r="AH92" s="2">
        <v>6.8634259259259256E-3</v>
      </c>
      <c r="AI92" s="2">
        <v>8.3564814814814925E-3</v>
      </c>
      <c r="AJ92" s="2">
        <v>4.9884259259259656E-3</v>
      </c>
      <c r="AK92" s="2">
        <v>4.6759259259259167E-3</v>
      </c>
      <c r="AL92" s="2">
        <v>5.4166666666667362E-3</v>
      </c>
      <c r="AM92" s="2">
        <v>7.1412037037037468E-3</v>
      </c>
      <c r="AN92" s="2">
        <v>8.310185185185115E-3</v>
      </c>
      <c r="AO92" s="2">
        <v>6.7129629629629761E-3</v>
      </c>
      <c r="AP92" s="2">
        <v>7.2800925925926574E-3</v>
      </c>
      <c r="AQ92" s="2">
        <v>9.1782407407408062E-3</v>
      </c>
      <c r="AR92" s="2">
        <v>7.4768518518517624E-3</v>
      </c>
      <c r="AS92" s="2">
        <v>4.8495370370369995E-3</v>
      </c>
      <c r="AT92" s="2">
        <v>5.7986111111111294E-3</v>
      </c>
      <c r="AU92" s="2">
        <v>6.8865740740740033E-3</v>
      </c>
      <c r="AV92" s="2">
        <v>7.4537037037036846E-3</v>
      </c>
      <c r="AW92" s="2">
        <v>8.0555555555555935E-3</v>
      </c>
      <c r="AX92" s="2">
        <v>8.0439814814813326E-3</v>
      </c>
      <c r="AY92" s="2">
        <v>7.1064814814815191E-3</v>
      </c>
      <c r="AZ92" s="2">
        <v>7.8703703703704164E-3</v>
      </c>
      <c r="BA92" s="2">
        <v>8.1712962962963154E-3</v>
      </c>
      <c r="BB92" s="2">
        <v>8.8773148148147962E-3</v>
      </c>
      <c r="BC92" s="2">
        <v>7.5694444444444065E-3</v>
      </c>
      <c r="BD92" s="2">
        <v>6.2731481481481666E-3</v>
      </c>
      <c r="BE92" s="2">
        <v>7.7546296296295836E-3</v>
      </c>
      <c r="BF92" s="2">
        <v>9.6759259259259212E-3</v>
      </c>
      <c r="BG92" s="2">
        <v>6.0763888888889506E-3</v>
      </c>
      <c r="BH92" s="2">
        <v>4.9768518518518712E-3</v>
      </c>
      <c r="BI92" s="2">
        <v>1.7303240740740744E-2</v>
      </c>
      <c r="BJ92" s="2">
        <v>1.172453703703713E-2</v>
      </c>
      <c r="BK92" s="2">
        <v>1.1041666666666727E-2</v>
      </c>
      <c r="BL92" s="2">
        <v>7.1643518518519356E-3</v>
      </c>
      <c r="BM92" s="2">
        <v>4.7106481481481444E-3</v>
      </c>
      <c r="BN92" s="2">
        <v>5.0925925925926485E-3</v>
      </c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1:77" x14ac:dyDescent="0.25">
      <c r="A93" s="4">
        <f t="shared" si="1"/>
        <v>90978</v>
      </c>
      <c r="B93" s="9" t="s">
        <v>217</v>
      </c>
      <c r="C93" s="2">
        <v>5.2546296296296369E-3</v>
      </c>
      <c r="D93" s="2">
        <v>4.6759259259259167E-3</v>
      </c>
      <c r="E93" s="2">
        <v>4.745370370370372E-3</v>
      </c>
      <c r="F93" s="2">
        <v>3.5879629629629317E-3</v>
      </c>
      <c r="G93" s="2">
        <v>5.3935185185185475E-3</v>
      </c>
      <c r="H93" s="2">
        <v>4.6180555555556113E-3</v>
      </c>
      <c r="I93" s="2">
        <v>4.8495370370371105E-3</v>
      </c>
      <c r="J93" s="2">
        <v>4.9074074074074159E-3</v>
      </c>
      <c r="K93" s="2">
        <v>4.5370370370370061E-3</v>
      </c>
      <c r="L93" s="2">
        <v>4.9884259259259101E-3</v>
      </c>
      <c r="M93" s="2">
        <v>9.1087962962962399E-3</v>
      </c>
      <c r="N93" s="2">
        <v>7.4305555555555514E-3</v>
      </c>
      <c r="O93" s="2">
        <v>5.7407407407407685E-3</v>
      </c>
      <c r="P93" s="2">
        <v>5.4166666666666807E-3</v>
      </c>
      <c r="Q93" s="2">
        <v>6.1458333333333504E-3</v>
      </c>
      <c r="R93" s="2">
        <v>6.0185185185185341E-3</v>
      </c>
      <c r="S93" s="2">
        <v>6.9328703703703809E-3</v>
      </c>
      <c r="T93" s="2">
        <v>9.3981481481481555E-3</v>
      </c>
      <c r="U93" s="2">
        <v>6.6782407407408595E-3</v>
      </c>
      <c r="V93" s="2">
        <v>6.1805555555555225E-3</v>
      </c>
      <c r="W93" s="2">
        <v>6.9791666666666474E-3</v>
      </c>
      <c r="X93" s="2">
        <v>7.5231481481482509E-3</v>
      </c>
      <c r="Y93" s="2">
        <v>7.1759259259259744E-3</v>
      </c>
      <c r="Z93" s="2">
        <v>7.4768518518517624E-3</v>
      </c>
      <c r="AA93" s="2">
        <v>8.6458333333332971E-3</v>
      </c>
      <c r="AB93" s="2">
        <v>8.7037037037037135E-3</v>
      </c>
      <c r="AC93" s="2">
        <v>8.7268518518518468E-3</v>
      </c>
      <c r="AD93" s="2">
        <v>6.7592592592593537E-3</v>
      </c>
      <c r="AE93" s="2">
        <v>5.8217592592593181E-3</v>
      </c>
      <c r="AF93" s="2">
        <v>5.8101851851852793E-3</v>
      </c>
      <c r="AG93" s="2">
        <v>1.0763888888888906E-2</v>
      </c>
      <c r="AH93" s="2">
        <v>1.24305555555555E-2</v>
      </c>
      <c r="AI93" s="2">
        <v>1.0069444444444464E-2</v>
      </c>
      <c r="AJ93" s="2">
        <v>5.0983796296296291E-2</v>
      </c>
      <c r="AK93" s="2">
        <v>5.4976851851852304E-3</v>
      </c>
      <c r="AL93" s="2">
        <v>6.4583333333332882E-3</v>
      </c>
      <c r="AM93" s="2">
        <v>7.0717592592591805E-3</v>
      </c>
      <c r="AN93" s="2">
        <v>8.3333333333334147E-3</v>
      </c>
      <c r="AO93" s="2">
        <v>7.7083333333333171E-3</v>
      </c>
      <c r="AP93" s="2">
        <v>2.0034722222222134E-2</v>
      </c>
      <c r="AQ93" s="2">
        <v>8.8078703703703409E-3</v>
      </c>
      <c r="AR93" s="2">
        <v>7.4421296296296457E-3</v>
      </c>
      <c r="AS93" s="2">
        <v>3.2638888888888995E-3</v>
      </c>
      <c r="AT93" s="2">
        <v>5.9027777777778123E-3</v>
      </c>
      <c r="AU93" s="2">
        <v>7.3611111111111516E-3</v>
      </c>
      <c r="AV93" s="2">
        <v>7.1643518518519356E-3</v>
      </c>
      <c r="AW93" s="2">
        <v>1.4791666666666647E-2</v>
      </c>
      <c r="AX93" s="2">
        <v>8.7962962962963021E-3</v>
      </c>
      <c r="AY93" s="2">
        <v>7.1296296296295969E-3</v>
      </c>
      <c r="AZ93" s="2">
        <v>6.1689814814814836E-3</v>
      </c>
      <c r="BA93" s="2">
        <v>8.4374999999999867E-3</v>
      </c>
      <c r="BB93" s="2">
        <v>9.1087962962963509E-3</v>
      </c>
      <c r="BC93" s="2">
        <v>9.1435185185185786E-3</v>
      </c>
      <c r="BD93" s="2">
        <v>7.5578703703704231E-3</v>
      </c>
      <c r="BE93" s="2">
        <v>7.8356481481482998E-3</v>
      </c>
      <c r="BF93" s="2">
        <v>9.2592592592593004E-3</v>
      </c>
      <c r="BG93" s="2">
        <v>0.36947916666666669</v>
      </c>
      <c r="BH93" s="2">
        <v>5.6481481481481244E-3</v>
      </c>
      <c r="BI93" s="2">
        <v>1.3738425925926001E-2</v>
      </c>
      <c r="BJ93" s="2">
        <v>1.2916666666666687E-2</v>
      </c>
      <c r="BK93" s="2">
        <v>1.0057870370370314E-2</v>
      </c>
      <c r="BL93" s="2">
        <v>5.2546296296296369E-3</v>
      </c>
      <c r="BM93" s="2">
        <v>4.5370370370370616E-3</v>
      </c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1:77" x14ac:dyDescent="0.25">
      <c r="A94" s="4">
        <f t="shared" si="1"/>
        <v>92003</v>
      </c>
      <c r="B94" s="9" t="s">
        <v>216</v>
      </c>
      <c r="C94" s="2">
        <v>3.9814814814815302E-3</v>
      </c>
      <c r="D94" s="2">
        <v>4.4328703703703787E-3</v>
      </c>
      <c r="E94" s="2">
        <v>5.0115740740740988E-3</v>
      </c>
      <c r="F94" s="2">
        <v>5.8217592592592071E-3</v>
      </c>
      <c r="G94" s="2">
        <v>5.0347222222222321E-3</v>
      </c>
      <c r="H94" s="2">
        <v>4.7222222222221832E-3</v>
      </c>
      <c r="I94" s="2">
        <v>4.8148148148147718E-3</v>
      </c>
      <c r="J94" s="2">
        <v>5.0578703703703654E-3</v>
      </c>
      <c r="K94" s="2">
        <v>4.5717592592592338E-3</v>
      </c>
      <c r="L94" s="2">
        <v>4.8958333333333215E-3</v>
      </c>
      <c r="M94" s="2">
        <v>5.6018518518518579E-3</v>
      </c>
      <c r="N94" s="2">
        <v>5.1041666666666874E-3</v>
      </c>
      <c r="O94" s="2">
        <v>5.7986111111110739E-3</v>
      </c>
      <c r="P94" s="2">
        <v>4.8842592592592826E-3</v>
      </c>
      <c r="Q94" s="2">
        <v>6.0532407407407618E-3</v>
      </c>
      <c r="R94" s="2">
        <v>5.4166666666666807E-3</v>
      </c>
      <c r="S94" s="2">
        <v>5.5902777777777635E-3</v>
      </c>
      <c r="T94" s="2">
        <v>4.3750000000000178E-3</v>
      </c>
      <c r="U94" s="2">
        <v>8.1018518518518601E-3</v>
      </c>
      <c r="V94" s="2">
        <v>6.5740740740740655E-3</v>
      </c>
      <c r="W94" s="2">
        <v>7.0717592592592915E-3</v>
      </c>
      <c r="X94" s="2">
        <v>6.6550925925925597E-3</v>
      </c>
      <c r="Y94" s="2">
        <v>7.314814814814774E-3</v>
      </c>
      <c r="Z94" s="2">
        <v>7.7314814814815058E-3</v>
      </c>
      <c r="AA94" s="2">
        <v>6.5046296296296102E-3</v>
      </c>
      <c r="AB94" s="2">
        <v>7.9513888888889106E-3</v>
      </c>
      <c r="AC94" s="2">
        <v>7.418981481481457E-3</v>
      </c>
      <c r="AD94" s="2">
        <v>6.030092592592462E-3</v>
      </c>
      <c r="AE94" s="2">
        <v>9.4675925925925553E-3</v>
      </c>
      <c r="AF94" s="2">
        <v>9.4791666666665941E-3</v>
      </c>
      <c r="AG94" s="2">
        <v>6.4120370370369661E-3</v>
      </c>
      <c r="AH94" s="2">
        <v>7.5347222222222898E-3</v>
      </c>
      <c r="AI94" s="2">
        <v>1.6342592592592631E-2</v>
      </c>
      <c r="AJ94" s="2">
        <v>7.2916666666666963E-3</v>
      </c>
      <c r="AK94" s="2">
        <v>4.6759259259259167E-3</v>
      </c>
      <c r="AL94" s="2">
        <v>5.4513888888889084E-3</v>
      </c>
      <c r="AM94" s="2">
        <v>5.0347222222222321E-3</v>
      </c>
      <c r="AN94" s="2">
        <v>7.9166666666666829E-3</v>
      </c>
      <c r="AO94" s="2">
        <v>7.1412037037037468E-3</v>
      </c>
      <c r="AP94" s="2">
        <v>1.1446759259259309E-2</v>
      </c>
      <c r="AQ94" s="2">
        <v>8.4259259259258368E-3</v>
      </c>
      <c r="AR94" s="2">
        <v>8.9467592592593626E-3</v>
      </c>
      <c r="AS94" s="2">
        <v>6.6782407407407485E-3</v>
      </c>
      <c r="AT94" s="2">
        <v>5.4976851851851194E-3</v>
      </c>
      <c r="AU94" s="2">
        <v>7.6041666666666341E-3</v>
      </c>
      <c r="AV94" s="2">
        <v>9.7453703703703765E-3</v>
      </c>
      <c r="AW94" s="2">
        <v>9.5601851851851993E-3</v>
      </c>
      <c r="AX94" s="2">
        <v>1.4826388888888875E-2</v>
      </c>
      <c r="AY94" s="2">
        <v>7.1990740740740522E-3</v>
      </c>
      <c r="AZ94" s="2">
        <v>6.1226851851852171E-3</v>
      </c>
      <c r="BA94" s="2">
        <v>8.5300925925926308E-3</v>
      </c>
      <c r="BB94" s="2">
        <v>9.0740740740740122E-3</v>
      </c>
      <c r="BC94" s="2">
        <v>8.1018518518518601E-3</v>
      </c>
      <c r="BD94" s="2">
        <v>6.678240740740693E-3</v>
      </c>
      <c r="BE94" s="2">
        <v>3.4166666666666679E-2</v>
      </c>
      <c r="BF94" s="2">
        <v>9.2013888888887729E-3</v>
      </c>
      <c r="BG94" s="2">
        <v>8.7268518518518468E-3</v>
      </c>
      <c r="BH94" s="2">
        <v>5.1967592592592204E-3</v>
      </c>
      <c r="BI94" s="2">
        <v>9.98842592592597E-3</v>
      </c>
      <c r="BJ94" s="2">
        <v>9.8726851851851372E-3</v>
      </c>
      <c r="BK94" s="2">
        <v>9.9421296296294814E-3</v>
      </c>
      <c r="BL94" s="2">
        <v>5.4513888888888529E-3</v>
      </c>
      <c r="BM94" s="2">
        <v>5.1157407407407263E-3</v>
      </c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1:77" x14ac:dyDescent="0.25">
      <c r="A95" s="4">
        <f t="shared" si="1"/>
        <v>93028</v>
      </c>
      <c r="B95" s="9" t="s">
        <v>226</v>
      </c>
      <c r="C95" s="2">
        <v>4.5601851851851394E-3</v>
      </c>
      <c r="D95" s="2">
        <v>4.4791666666666452E-3</v>
      </c>
      <c r="E95" s="2">
        <v>4.69907407407405E-3</v>
      </c>
      <c r="F95" s="2">
        <v>4.6527777777777835E-3</v>
      </c>
      <c r="G95" s="2">
        <v>5.1273148148148207E-3</v>
      </c>
      <c r="H95" s="2">
        <v>4.4907407407407396E-3</v>
      </c>
      <c r="I95" s="2">
        <v>4.69907407407405E-3</v>
      </c>
      <c r="J95" s="2">
        <v>4.8032407407407329E-3</v>
      </c>
      <c r="K95" s="2">
        <v>4.6064814814814614E-3</v>
      </c>
      <c r="L95" s="2">
        <v>4.7337962962962776E-3</v>
      </c>
      <c r="M95" s="2">
        <v>5.092592592592593E-3</v>
      </c>
      <c r="N95" s="2">
        <v>5.5208333333332527E-3</v>
      </c>
      <c r="O95" s="2">
        <v>5.7407407407407685E-3</v>
      </c>
      <c r="P95" s="2">
        <v>5.7523148148148073E-3</v>
      </c>
      <c r="Q95" s="2">
        <v>6.9675925925926085E-3</v>
      </c>
      <c r="R95" s="2">
        <v>9.9305555555555536E-3</v>
      </c>
      <c r="S95" s="2">
        <v>6.0995370370370283E-3</v>
      </c>
      <c r="T95" s="2">
        <v>4.4560185185185119E-3</v>
      </c>
      <c r="U95" s="2">
        <v>6.2384259259258279E-3</v>
      </c>
      <c r="V95" s="2">
        <v>6.3425925925926219E-3</v>
      </c>
      <c r="W95" s="2">
        <v>7.8587962962962665E-3</v>
      </c>
      <c r="X95" s="2">
        <v>6.7824074074074314E-3</v>
      </c>
      <c r="Y95" s="2">
        <v>7.4074074074074181E-3</v>
      </c>
      <c r="Z95" s="2">
        <v>7.2569444444444686E-3</v>
      </c>
      <c r="AA95" s="2">
        <v>7.8472222222222832E-3</v>
      </c>
      <c r="AB95" s="2">
        <v>7.9629629629629495E-3</v>
      </c>
      <c r="AC95" s="2">
        <v>7.511574074074101E-3</v>
      </c>
      <c r="AD95" s="2">
        <v>5.3587962962963198E-3</v>
      </c>
      <c r="AE95" s="2">
        <v>6.3425925925926219E-3</v>
      </c>
      <c r="AF95" s="2">
        <v>6.3425925925926219E-3</v>
      </c>
      <c r="AG95" s="2">
        <v>6.724537037037126E-3</v>
      </c>
      <c r="AH95" s="2">
        <v>9.0277777777777457E-3</v>
      </c>
      <c r="AI95" s="2">
        <v>8.6689814814814303E-3</v>
      </c>
      <c r="AJ95" s="2">
        <v>7.9976851851851771E-3</v>
      </c>
      <c r="AK95" s="2">
        <v>5.4629629629628917E-3</v>
      </c>
      <c r="AL95" s="2">
        <v>6.3888888888888884E-3</v>
      </c>
      <c r="AM95" s="2">
        <v>1.0949074074074083E-2</v>
      </c>
      <c r="AN95" s="2">
        <v>9.1898148148148451E-3</v>
      </c>
      <c r="AO95" s="2">
        <v>7.4074074074074181E-3</v>
      </c>
      <c r="AP95" s="2">
        <v>6.1689814814815946E-3</v>
      </c>
      <c r="AQ95" s="2">
        <v>8.2754629629629983E-3</v>
      </c>
      <c r="AR95" s="2">
        <v>7.5925925925925952E-3</v>
      </c>
      <c r="AS95" s="2">
        <v>5.7638888888889017E-3</v>
      </c>
      <c r="AT95" s="2">
        <v>5.3935185185185475E-3</v>
      </c>
      <c r="AU95" s="2">
        <v>7.4884259259259123E-3</v>
      </c>
      <c r="AV95" s="2">
        <v>7.6388888888888618E-3</v>
      </c>
      <c r="AW95" s="2">
        <v>8.3912037037037202E-3</v>
      </c>
      <c r="AX95" s="2">
        <v>8.9351851851853237E-3</v>
      </c>
      <c r="AY95" s="2">
        <v>7.2800925925925464E-3</v>
      </c>
      <c r="AZ95" s="2">
        <v>7.1296296296295969E-3</v>
      </c>
      <c r="BA95" s="2">
        <v>8.1944444444443931E-3</v>
      </c>
      <c r="BB95" s="2">
        <v>8.9930555555555181E-3</v>
      </c>
      <c r="BC95" s="2">
        <v>9.4224537037037037E-2</v>
      </c>
      <c r="BD95" s="2">
        <v>1.3310185185185175E-2</v>
      </c>
      <c r="BE95" s="2">
        <v>8.1944444444443931E-3</v>
      </c>
      <c r="BF95" s="2">
        <v>9.9305555555556646E-3</v>
      </c>
      <c r="BG95" s="2">
        <v>7.2685185185183965E-3</v>
      </c>
      <c r="BH95" s="2">
        <v>5.9490740740741344E-3</v>
      </c>
      <c r="BI95" s="2">
        <v>9.0277777777776347E-3</v>
      </c>
      <c r="BJ95" s="2">
        <v>8.5300925925926308E-3</v>
      </c>
      <c r="BK95" s="2">
        <v>1.1666666666666714E-2</v>
      </c>
      <c r="BL95" s="2">
        <v>7.3379629629629628E-3</v>
      </c>
      <c r="BM95" s="2">
        <v>4.8726851851851882E-3</v>
      </c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1:77" x14ac:dyDescent="0.25">
      <c r="A96" s="4">
        <f t="shared" si="1"/>
        <v>94053</v>
      </c>
      <c r="B96" s="9" t="s">
        <v>227</v>
      </c>
      <c r="C96" s="2">
        <v>3.9583333333333415E-3</v>
      </c>
      <c r="D96" s="2">
        <v>4.4560185185185119E-3</v>
      </c>
      <c r="E96" s="2">
        <v>4.9189814814814548E-3</v>
      </c>
      <c r="F96" s="2">
        <v>4.9537037037037379E-3</v>
      </c>
      <c r="G96" s="2">
        <v>5.1041666666666319E-3</v>
      </c>
      <c r="H96" s="2">
        <v>4.4675925925926063E-3</v>
      </c>
      <c r="I96" s="2">
        <v>4.8032407407407884E-3</v>
      </c>
      <c r="J96" s="2">
        <v>4.8032407407407329E-3</v>
      </c>
      <c r="K96" s="2">
        <v>8.0208333333333659E-3</v>
      </c>
      <c r="L96" s="2">
        <v>6.284722222222261E-3</v>
      </c>
      <c r="M96" s="2">
        <v>5.4166666666666807E-3</v>
      </c>
      <c r="N96" s="2">
        <v>5.3472222222222254E-3</v>
      </c>
      <c r="O96" s="2">
        <v>5.7060185185184853E-3</v>
      </c>
      <c r="P96" s="2">
        <v>5.3472222222222254E-3</v>
      </c>
      <c r="Q96" s="2">
        <v>7.1990740740740522E-3</v>
      </c>
      <c r="R96" s="2">
        <v>6.2152777777777501E-3</v>
      </c>
      <c r="S96" s="2">
        <v>5.5208333333334192E-3</v>
      </c>
      <c r="T96" s="2">
        <v>4.8495370370369995E-3</v>
      </c>
      <c r="U96" s="2">
        <v>6.1689814814814836E-3</v>
      </c>
      <c r="V96" s="2">
        <v>6.1921296296295614E-3</v>
      </c>
      <c r="W96" s="2">
        <v>7.118055555555558E-3</v>
      </c>
      <c r="X96" s="2">
        <v>6.8402777777777368E-3</v>
      </c>
      <c r="Y96" s="2">
        <v>7.4421296296296457E-3</v>
      </c>
      <c r="Z96" s="2">
        <v>7.0254629629629139E-3</v>
      </c>
      <c r="AA96" s="2">
        <v>5.1157407407407263E-3</v>
      </c>
      <c r="AB96" s="2">
        <v>8.0555555555555935E-3</v>
      </c>
      <c r="AC96" s="2">
        <v>7.5694444444444065E-3</v>
      </c>
      <c r="AD96" s="2">
        <v>5.5208333333333082E-3</v>
      </c>
      <c r="AE96" s="2">
        <v>6.4351851851851549E-3</v>
      </c>
      <c r="AF96" s="2">
        <v>6.4351851851851549E-3</v>
      </c>
      <c r="AG96" s="2">
        <v>6.4351851851851549E-3</v>
      </c>
      <c r="AH96" s="2">
        <v>6.9560185185184586E-3</v>
      </c>
      <c r="AI96" s="2">
        <v>1.0879629629629628E-2</v>
      </c>
      <c r="AJ96" s="2">
        <v>1.0787037037037095E-2</v>
      </c>
      <c r="AK96" s="2">
        <v>5.2893518518518645E-3</v>
      </c>
      <c r="AL96" s="2">
        <v>5.5208333333333637E-3</v>
      </c>
      <c r="AM96" s="2">
        <v>6.8287037037036979E-3</v>
      </c>
      <c r="AN96" s="2">
        <v>8.8194444444443798E-3</v>
      </c>
      <c r="AO96" s="2">
        <v>7.1296296296295969E-3</v>
      </c>
      <c r="AP96" s="2">
        <v>8.5879629629628251E-3</v>
      </c>
      <c r="AQ96" s="2">
        <v>8.1018518518518601E-3</v>
      </c>
      <c r="AR96" s="2">
        <v>7.9398148148146497E-3</v>
      </c>
      <c r="AS96" s="2">
        <v>5.0000000000000044E-3</v>
      </c>
      <c r="AT96" s="2">
        <v>6.2962962962962443E-3</v>
      </c>
      <c r="AU96" s="2">
        <v>7.1527777777777857E-3</v>
      </c>
      <c r="AV96" s="2">
        <v>1.1944444444444535E-2</v>
      </c>
      <c r="AW96" s="2">
        <v>8.0671296296296324E-3</v>
      </c>
      <c r="AX96" s="2">
        <v>1.3460648148148069E-2</v>
      </c>
      <c r="AY96" s="2">
        <v>7.4074074074074181E-3</v>
      </c>
      <c r="AZ96" s="2">
        <v>8.8425925925925686E-3</v>
      </c>
      <c r="BA96" s="2">
        <v>9.0624999999999734E-3</v>
      </c>
      <c r="BB96" s="2">
        <v>1.1099537037037144E-2</v>
      </c>
      <c r="BC96" s="2">
        <v>8.9236111111111738E-3</v>
      </c>
      <c r="BD96" s="2">
        <v>7.6273148148148229E-3</v>
      </c>
      <c r="BE96" s="2">
        <v>6.423611111111116E-3</v>
      </c>
      <c r="BF96" s="2">
        <v>8.8310185185184187E-3</v>
      </c>
      <c r="BG96" s="2">
        <v>6.8287037037036979E-3</v>
      </c>
      <c r="BH96" s="2">
        <v>5.1620370370370483E-3</v>
      </c>
      <c r="BI96" s="2">
        <v>8.7615740740741854E-3</v>
      </c>
      <c r="BJ96" s="2">
        <v>1.0057870370370314E-2</v>
      </c>
      <c r="BK96" s="2">
        <v>1.056712962962969E-2</v>
      </c>
      <c r="BL96" s="2">
        <v>4.6527777777777279E-3</v>
      </c>
      <c r="BM96" s="2">
        <v>4.5949074074074225E-3</v>
      </c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1:77" x14ac:dyDescent="0.25">
      <c r="A97" s="4">
        <f t="shared" si="1"/>
        <v>95078</v>
      </c>
      <c r="B97" s="9" t="s">
        <v>228</v>
      </c>
      <c r="C97" s="2">
        <v>4.9074074074074714E-3</v>
      </c>
      <c r="D97" s="2">
        <v>4.6180555555555558E-3</v>
      </c>
      <c r="E97" s="2">
        <v>4.8263888888888662E-3</v>
      </c>
      <c r="F97" s="2">
        <v>4.6759259259259167E-3</v>
      </c>
      <c r="G97" s="2">
        <v>5.5787037037036691E-3</v>
      </c>
      <c r="H97" s="2">
        <v>4.9421296296296435E-3</v>
      </c>
      <c r="I97" s="2">
        <v>4.8726851851851882E-3</v>
      </c>
      <c r="J97" s="2">
        <v>4.8611111111110938E-3</v>
      </c>
      <c r="K97" s="2">
        <v>6.8171296296296591E-3</v>
      </c>
      <c r="L97" s="2">
        <v>5.1388888888888595E-3</v>
      </c>
      <c r="M97" s="2">
        <v>5.7407407407407685E-3</v>
      </c>
      <c r="N97" s="2">
        <v>6.3194444444444886E-3</v>
      </c>
      <c r="O97" s="2">
        <v>5.6365740740740855E-3</v>
      </c>
      <c r="P97" s="2">
        <v>6.5046296296296102E-3</v>
      </c>
      <c r="Q97" s="2">
        <v>7.0486111111111027E-3</v>
      </c>
      <c r="R97" s="2">
        <v>5.6712962962963132E-3</v>
      </c>
      <c r="S97" s="2">
        <v>5.532407407407347E-3</v>
      </c>
      <c r="T97" s="2">
        <v>4.8032407407407884E-3</v>
      </c>
      <c r="U97" s="2">
        <v>6.4930555555555713E-3</v>
      </c>
      <c r="V97" s="2">
        <v>6.030092592592684E-3</v>
      </c>
      <c r="W97" s="2">
        <v>7.5462962962963287E-3</v>
      </c>
      <c r="X97" s="2">
        <v>7.3958333333333792E-3</v>
      </c>
      <c r="Y97" s="2">
        <v>7.6967592592592782E-3</v>
      </c>
      <c r="Z97" s="2">
        <v>7.2337962962963909E-3</v>
      </c>
      <c r="AA97" s="2">
        <v>8.5185185185184809E-3</v>
      </c>
      <c r="AB97" s="2">
        <v>8.9120370370370239E-3</v>
      </c>
      <c r="AC97" s="2">
        <v>7.8125E-3</v>
      </c>
      <c r="AD97" s="2">
        <v>7.511574074074101E-3</v>
      </c>
      <c r="AE97" s="2">
        <v>7.5231481481481399E-3</v>
      </c>
      <c r="AF97" s="2">
        <v>7.4884259259259123E-3</v>
      </c>
      <c r="AG97" s="2">
        <v>8.4606481481481755E-3</v>
      </c>
      <c r="AH97" s="2">
        <v>7.0370370370371749E-3</v>
      </c>
      <c r="AI97" s="2">
        <v>8.2870370370370372E-3</v>
      </c>
      <c r="AJ97" s="2">
        <v>9.3634259259259167E-2</v>
      </c>
      <c r="AK97" s="2">
        <v>5.3587962962963198E-3</v>
      </c>
      <c r="AL97" s="2">
        <v>5.5092592592592138E-3</v>
      </c>
      <c r="AM97" s="2">
        <v>6.8981481481481532E-3</v>
      </c>
      <c r="AN97" s="2">
        <v>1.6701388888888835E-2</v>
      </c>
      <c r="AO97" s="2">
        <v>8.8773148148147962E-3</v>
      </c>
      <c r="AP97" s="2">
        <v>6.8055555555556202E-3</v>
      </c>
      <c r="AQ97" s="2">
        <v>9.1550925925926174E-3</v>
      </c>
      <c r="AR97" s="2">
        <v>7.6273148148149339E-3</v>
      </c>
      <c r="AS97" s="2">
        <v>5.1851851851851816E-3</v>
      </c>
      <c r="AT97" s="2">
        <v>6.9444444444445308E-3</v>
      </c>
      <c r="AU97" s="2">
        <v>1.3645833333333357E-2</v>
      </c>
      <c r="AV97" s="2">
        <v>7.7199074074073559E-3</v>
      </c>
      <c r="AW97" s="2">
        <v>8.40277777777787E-3</v>
      </c>
      <c r="AX97" s="2">
        <v>8.6574074074075025E-3</v>
      </c>
      <c r="AY97" s="2">
        <v>8.1597222222221655E-3</v>
      </c>
      <c r="AZ97" s="2">
        <v>8.3217592592592649E-3</v>
      </c>
      <c r="BA97" s="2">
        <v>8.2175925925926929E-3</v>
      </c>
      <c r="BB97" s="2">
        <v>8.8310185185185297E-3</v>
      </c>
      <c r="BC97" s="2">
        <v>5.7407407407407129E-3</v>
      </c>
      <c r="BD97" s="2">
        <v>9.5370370370370106E-3</v>
      </c>
      <c r="BE97" s="2">
        <v>8.5879629629629362E-3</v>
      </c>
      <c r="BF97" s="2">
        <v>8.6921296296296191E-3</v>
      </c>
      <c r="BG97" s="2">
        <v>9.293981481481528E-3</v>
      </c>
      <c r="BH97" s="2">
        <v>6.2499999999999778E-3</v>
      </c>
      <c r="BI97" s="2">
        <v>9.1435185185185786E-3</v>
      </c>
      <c r="BJ97" s="2">
        <v>8.4490740740741366E-3</v>
      </c>
      <c r="BK97" s="2">
        <v>1.1921296296296346E-2</v>
      </c>
      <c r="BL97" s="2">
        <v>7.025462962963025E-3</v>
      </c>
      <c r="BM97" s="2">
        <v>4.8726851851851327E-3</v>
      </c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1:77" x14ac:dyDescent="0.25">
      <c r="A98" s="4">
        <f t="shared" si="1"/>
        <v>96103</v>
      </c>
      <c r="B98" s="9" t="s">
        <v>229</v>
      </c>
      <c r="C98" s="2">
        <v>3.9814814814814192E-3</v>
      </c>
      <c r="D98" s="2">
        <v>5.2430555555555425E-3</v>
      </c>
      <c r="E98" s="2">
        <v>4.9768518518519267E-3</v>
      </c>
      <c r="F98" s="2">
        <v>4.7337962962963331E-3</v>
      </c>
      <c r="G98" s="2">
        <v>8.40277777777787E-3</v>
      </c>
      <c r="H98" s="2">
        <v>4.3055555555555625E-3</v>
      </c>
      <c r="I98" s="2">
        <v>5.3587962962962643E-3</v>
      </c>
      <c r="J98" s="2">
        <v>5.046296296296271E-3</v>
      </c>
      <c r="K98" s="2">
        <v>4.7916666666666385E-3</v>
      </c>
      <c r="L98" s="2">
        <v>5.0694444444444597E-3</v>
      </c>
      <c r="M98" s="2">
        <v>5.1620370370369928E-3</v>
      </c>
      <c r="N98" s="2">
        <v>5.4861111111110805E-3</v>
      </c>
      <c r="O98" s="2">
        <v>5.6018518518518579E-3</v>
      </c>
      <c r="P98" s="2">
        <v>5.9374999999999845E-3</v>
      </c>
      <c r="Q98" s="2">
        <v>6.331018518518583E-3</v>
      </c>
      <c r="R98" s="2">
        <v>6.5277777777777435E-3</v>
      </c>
      <c r="S98" s="2">
        <v>5.6018518518518023E-3</v>
      </c>
      <c r="T98" s="2">
        <v>6.2847222222222054E-3</v>
      </c>
      <c r="U98" s="2">
        <v>6.4699074074073826E-3</v>
      </c>
      <c r="V98" s="2">
        <v>5.9259259259258901E-3</v>
      </c>
      <c r="W98" s="2">
        <v>6.4814814814814214E-3</v>
      </c>
      <c r="X98" s="2">
        <v>6.921296296296231E-3</v>
      </c>
      <c r="Y98" s="2">
        <v>6.6898148148147873E-3</v>
      </c>
      <c r="Z98" s="2">
        <v>7.51157407407399E-3</v>
      </c>
      <c r="AA98" s="2">
        <v>5.4976851851852304E-3</v>
      </c>
      <c r="AB98" s="2">
        <v>6.724537037037015E-3</v>
      </c>
      <c r="AC98" s="2">
        <v>7.5231481481481399E-3</v>
      </c>
      <c r="AD98" s="2">
        <v>8.8194444444444908E-3</v>
      </c>
      <c r="AE98" s="2">
        <v>1.6863425925925934E-2</v>
      </c>
      <c r="AF98" s="2">
        <v>1.6898148148148162E-2</v>
      </c>
      <c r="AG98" s="2">
        <v>1.0439814814814818E-2</v>
      </c>
      <c r="AH98" s="2">
        <v>6.921296296296231E-3</v>
      </c>
      <c r="AI98" s="2">
        <v>9.0856481481481621E-3</v>
      </c>
      <c r="AJ98" s="2">
        <v>5.3240740740740922E-3</v>
      </c>
      <c r="AK98" s="2">
        <v>1.0497685185185179E-2</v>
      </c>
      <c r="AL98" s="2">
        <v>6.2152777777777501E-3</v>
      </c>
      <c r="AM98" s="2">
        <v>5.7638888888889017E-3</v>
      </c>
      <c r="AN98" s="2">
        <v>1.0868055555555589E-2</v>
      </c>
      <c r="AO98" s="2">
        <v>1.0185185185185186E-2</v>
      </c>
      <c r="AP98" s="2">
        <v>8.0555555555554825E-3</v>
      </c>
      <c r="AQ98" s="2">
        <v>8.4374999999999867E-3</v>
      </c>
      <c r="AR98" s="2">
        <v>8.1712962962962044E-3</v>
      </c>
      <c r="AS98" s="2">
        <v>4.9189814814814548E-3</v>
      </c>
      <c r="AT98" s="2">
        <v>7.615740740740784E-3</v>
      </c>
      <c r="AU98" s="2">
        <v>7.9745370370369884E-3</v>
      </c>
      <c r="AV98" s="2">
        <v>9.097222222222312E-3</v>
      </c>
      <c r="AW98" s="2">
        <v>8.2638888888887374E-3</v>
      </c>
      <c r="AX98" s="2">
        <v>1.6840277777777635E-2</v>
      </c>
      <c r="AY98" s="2">
        <v>7.615740740740895E-3</v>
      </c>
      <c r="AZ98" s="2">
        <v>7.5347222222221788E-3</v>
      </c>
      <c r="BA98" s="2">
        <v>8.2754629629628873E-3</v>
      </c>
      <c r="BB98" s="2">
        <v>8.6805555555554692E-3</v>
      </c>
      <c r="BC98" s="2">
        <v>5.8796296296295125E-3</v>
      </c>
      <c r="BD98" s="2">
        <v>7.9861111111110827E-3</v>
      </c>
      <c r="BE98" s="2">
        <v>6.3078703703703942E-3</v>
      </c>
      <c r="BF98" s="2">
        <v>9.2708333333333393E-3</v>
      </c>
      <c r="BG98" s="2">
        <v>7.0138888888888751E-3</v>
      </c>
      <c r="BH98" s="2">
        <v>5.2546296296296369E-3</v>
      </c>
      <c r="BI98" s="2">
        <v>9.1782407407406952E-3</v>
      </c>
      <c r="BJ98" s="2">
        <v>8.5300925925926308E-3</v>
      </c>
      <c r="BK98" s="2">
        <v>1.0393518518518441E-2</v>
      </c>
      <c r="BL98" s="2">
        <v>6.5162037037037046E-3</v>
      </c>
      <c r="BM98" s="2">
        <v>4.7337962962963331E-3</v>
      </c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1:77" x14ac:dyDescent="0.25">
      <c r="A99" s="4">
        <f t="shared" si="1"/>
        <v>97128</v>
      </c>
      <c r="B99" s="9" t="s">
        <v>230</v>
      </c>
      <c r="C99" s="2">
        <v>4.4097222222221899E-3</v>
      </c>
      <c r="D99" s="2">
        <v>4.6180555555555558E-3</v>
      </c>
      <c r="E99" s="2">
        <v>6.4699074074073826E-3</v>
      </c>
      <c r="F99" s="2">
        <v>4.8032407407407329E-3</v>
      </c>
      <c r="G99" s="2">
        <v>4.9189814814814548E-3</v>
      </c>
      <c r="H99" s="2">
        <v>4.3634259259258679E-3</v>
      </c>
      <c r="I99" s="2">
        <v>4.8032407407407884E-3</v>
      </c>
      <c r="J99" s="2">
        <v>5.0694444444445153E-3</v>
      </c>
      <c r="K99" s="2">
        <v>7.9398148148148162E-3</v>
      </c>
      <c r="L99" s="2">
        <v>6.4351851851852104E-3</v>
      </c>
      <c r="M99" s="2">
        <v>5.138888888888915E-3</v>
      </c>
      <c r="N99" s="2">
        <v>5.5555555555555358E-3</v>
      </c>
      <c r="O99" s="2">
        <v>5.5787037037037246E-3</v>
      </c>
      <c r="P99" s="2">
        <v>9.6296296296296546E-3</v>
      </c>
      <c r="Q99" s="2">
        <v>6.2962962962962443E-3</v>
      </c>
      <c r="R99" s="2">
        <v>5.6828703703704075E-3</v>
      </c>
      <c r="S99" s="2">
        <v>7.5578703703704786E-3</v>
      </c>
      <c r="T99" s="2">
        <v>1.5416666666666634E-2</v>
      </c>
      <c r="U99" s="2">
        <v>8.310185185185226E-3</v>
      </c>
      <c r="V99" s="2">
        <v>1.1504629629629615E-2</v>
      </c>
      <c r="W99" s="2">
        <v>7.1296296296297079E-3</v>
      </c>
      <c r="X99" s="2">
        <v>7.2800925925926574E-3</v>
      </c>
      <c r="Y99" s="2">
        <v>6.8287037037036979E-3</v>
      </c>
      <c r="Z99" s="2">
        <v>7.511574074074101E-3</v>
      </c>
      <c r="AA99" s="2">
        <v>8.0902777777777102E-3</v>
      </c>
      <c r="AB99" s="2">
        <v>6.8287037037036979E-3</v>
      </c>
      <c r="AC99" s="2">
        <v>7.4884259259260233E-3</v>
      </c>
      <c r="AD99" s="2">
        <v>5.4166666666666252E-3</v>
      </c>
      <c r="AE99" s="2">
        <v>7.118055555555558E-3</v>
      </c>
      <c r="AF99" s="2">
        <v>7.1064814814815191E-3</v>
      </c>
      <c r="AG99" s="2">
        <v>9.0046296296295569E-3</v>
      </c>
      <c r="AH99" s="2">
        <v>6.9907407407407973E-3</v>
      </c>
      <c r="AI99" s="2">
        <v>8.5416666666666696E-3</v>
      </c>
      <c r="AJ99" s="2">
        <v>5.0115740740741543E-3</v>
      </c>
      <c r="AK99" s="2">
        <v>4.745370370370372E-3</v>
      </c>
      <c r="AL99" s="2">
        <v>5.4050925925925863E-3</v>
      </c>
      <c r="AM99" s="2">
        <v>6.2268518518519E-3</v>
      </c>
      <c r="AN99" s="2">
        <v>8.506944444444442E-3</v>
      </c>
      <c r="AO99" s="2">
        <v>7.5347222222222898E-3</v>
      </c>
      <c r="AP99" s="2">
        <v>9.9768518518518201E-3</v>
      </c>
      <c r="AQ99" s="2">
        <v>9.004629629629668E-3</v>
      </c>
      <c r="AR99" s="2">
        <v>9.3634259259259833E-3</v>
      </c>
      <c r="AS99" s="2">
        <v>4.8611111111111494E-3</v>
      </c>
      <c r="AT99" s="2">
        <v>5.7175925925925242E-3</v>
      </c>
      <c r="AU99" s="2">
        <v>8.4722222222223253E-3</v>
      </c>
      <c r="AV99" s="2">
        <v>7.5694444444442954E-3</v>
      </c>
      <c r="AW99" s="2">
        <v>9.3981481481481E-3</v>
      </c>
      <c r="AX99" s="2">
        <v>1.1851851851852002E-2</v>
      </c>
      <c r="AY99" s="2">
        <v>7.5231481481480289E-3</v>
      </c>
      <c r="AZ99" s="2">
        <v>7.6620370370371615E-3</v>
      </c>
      <c r="BA99" s="2">
        <v>8.2175925925926929E-3</v>
      </c>
      <c r="BB99" s="2">
        <v>8.6111111111111249E-3</v>
      </c>
      <c r="BC99" s="2">
        <v>6.2384259259259389E-3</v>
      </c>
      <c r="BD99" s="2">
        <v>7.418981481481568E-3</v>
      </c>
      <c r="BE99" s="2">
        <v>6.527777777777688E-3</v>
      </c>
      <c r="BF99" s="2">
        <v>9.2476851851852615E-3</v>
      </c>
      <c r="BG99" s="2">
        <v>7.4305555555556069E-3</v>
      </c>
      <c r="BH99" s="2">
        <v>6.0069444444443842E-3</v>
      </c>
      <c r="BI99" s="2">
        <v>8.3796296296295703E-3</v>
      </c>
      <c r="BJ99" s="2">
        <v>8.3912037037037202E-3</v>
      </c>
      <c r="BK99" s="2">
        <v>1.0347222222222285E-2</v>
      </c>
      <c r="BL99" s="2">
        <v>8.0902777777777657E-3</v>
      </c>
      <c r="BM99" s="2">
        <v>4.6643518518518223E-3</v>
      </c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1:77" x14ac:dyDescent="0.25">
      <c r="A100" s="4">
        <f t="shared" si="1"/>
        <v>98153</v>
      </c>
      <c r="B100" s="9" t="s">
        <v>231</v>
      </c>
      <c r="C100" s="2">
        <v>4.0972222222223076E-3</v>
      </c>
      <c r="D100" s="2">
        <v>3.3564814814814881E-3</v>
      </c>
      <c r="E100" s="2">
        <v>4.8032407407407329E-3</v>
      </c>
      <c r="F100" s="2">
        <v>4.745370370370372E-3</v>
      </c>
      <c r="G100" s="2">
        <v>5.5439814814814969E-3</v>
      </c>
      <c r="H100" s="2">
        <v>4.4907407407407396E-3</v>
      </c>
      <c r="I100" s="2">
        <v>4.8263888888888662E-3</v>
      </c>
      <c r="J100" s="2">
        <v>4.7916666666666941E-3</v>
      </c>
      <c r="K100" s="2">
        <v>7.6736111111110894E-3</v>
      </c>
      <c r="L100" s="2">
        <v>5.4166666666666252E-3</v>
      </c>
      <c r="M100" s="2">
        <v>5.3703703703703587E-3</v>
      </c>
      <c r="N100" s="2">
        <v>5.2314814814814481E-3</v>
      </c>
      <c r="O100" s="2">
        <v>8.0208333333333659E-3</v>
      </c>
      <c r="P100" s="2">
        <v>6.0648148148148007E-3</v>
      </c>
      <c r="Q100" s="2">
        <v>6.4351851851852659E-3</v>
      </c>
      <c r="R100" s="2">
        <v>6.5393518518518934E-3</v>
      </c>
      <c r="S100" s="2">
        <v>5.7060185185184853E-3</v>
      </c>
      <c r="T100" s="2">
        <v>5.5324074074074581E-3</v>
      </c>
      <c r="U100" s="2">
        <v>6.5740740740740655E-3</v>
      </c>
      <c r="V100" s="2">
        <v>6.3773148148148495E-3</v>
      </c>
      <c r="W100" s="2">
        <v>7.6041666666666341E-3</v>
      </c>
      <c r="X100" s="2">
        <v>1.185185185185178E-2</v>
      </c>
      <c r="Y100" s="2">
        <v>7.2106481481482021E-3</v>
      </c>
      <c r="Z100" s="2">
        <v>7.2800925925925464E-3</v>
      </c>
      <c r="AA100" s="2">
        <v>5.2662037037037313E-3</v>
      </c>
      <c r="AB100" s="2">
        <v>7.9745370370370994E-3</v>
      </c>
      <c r="AC100" s="2">
        <v>7.3379629629628518E-3</v>
      </c>
      <c r="AD100" s="2">
        <v>5.4513888888889639E-3</v>
      </c>
      <c r="AE100" s="2">
        <v>6.2615740740741277E-3</v>
      </c>
      <c r="AF100" s="2">
        <v>6.2615740740740167E-3</v>
      </c>
      <c r="AG100" s="2">
        <v>2.7141203703703765E-2</v>
      </c>
      <c r="AH100" s="2">
        <v>7.7662037037037335E-3</v>
      </c>
      <c r="AI100" s="2">
        <v>8.7268518518519578E-3</v>
      </c>
      <c r="AJ100" s="2">
        <v>6.5856481481481044E-3</v>
      </c>
      <c r="AK100" s="2">
        <v>5.3240740740740922E-3</v>
      </c>
      <c r="AL100" s="2">
        <v>5.9259259259260011E-3</v>
      </c>
      <c r="AM100" s="2">
        <v>6.1458333333332948E-3</v>
      </c>
      <c r="AN100" s="2">
        <v>8.1365740740740877E-3</v>
      </c>
      <c r="AO100" s="2">
        <v>7.3263888888888129E-3</v>
      </c>
      <c r="AP100" s="2">
        <v>6.2037037037038223E-3</v>
      </c>
      <c r="AQ100" s="2">
        <v>1.0324074074074097E-2</v>
      </c>
      <c r="AR100" s="2">
        <v>7.6041666666666341E-3</v>
      </c>
      <c r="AS100" s="2">
        <v>4.942129629629588E-3</v>
      </c>
      <c r="AT100" s="2">
        <v>8.2870370370370372E-3</v>
      </c>
      <c r="AU100" s="2">
        <v>8.0439814814814437E-3</v>
      </c>
      <c r="AV100" s="2">
        <v>8.0902777777778212E-3</v>
      </c>
      <c r="AW100" s="2">
        <v>9.2824074074074892E-3</v>
      </c>
      <c r="AX100" s="2">
        <v>1.0023148148147976E-2</v>
      </c>
      <c r="AY100" s="2">
        <v>7.6967592592592782E-3</v>
      </c>
      <c r="AZ100" s="2">
        <v>7.615740740740673E-3</v>
      </c>
      <c r="BA100" s="2">
        <v>9.5601851851850883E-3</v>
      </c>
      <c r="BB100" s="2">
        <v>8.5763888888890083E-3</v>
      </c>
      <c r="BC100" s="2">
        <v>7.118055555555669E-3</v>
      </c>
      <c r="BD100" s="2">
        <v>6.8518518518518867E-3</v>
      </c>
      <c r="BE100" s="2">
        <v>6.2384259259260499E-3</v>
      </c>
      <c r="BF100" s="2">
        <v>8.3449074074074536E-3</v>
      </c>
      <c r="BG100" s="2">
        <v>7.1527777777777857E-3</v>
      </c>
      <c r="BH100" s="2">
        <v>5.243055555555598E-3</v>
      </c>
      <c r="BI100" s="2">
        <v>8.3217592592592649E-3</v>
      </c>
      <c r="BJ100" s="2">
        <v>8.7615740740739634E-3</v>
      </c>
      <c r="BK100" s="2">
        <v>1.0740740740740606E-2</v>
      </c>
      <c r="BL100" s="2">
        <v>7.7430555555555447E-3</v>
      </c>
      <c r="BM100" s="2">
        <v>5.8796296296296791E-3</v>
      </c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1:77" x14ac:dyDescent="0.25">
      <c r="A101" s="4">
        <f t="shared" si="1"/>
        <v>99178</v>
      </c>
      <c r="B101" s="9" t="s">
        <v>232</v>
      </c>
      <c r="C101" s="2">
        <v>4.2245370370369573E-3</v>
      </c>
      <c r="D101" s="2">
        <v>6.180555555555578E-3</v>
      </c>
      <c r="E101" s="2">
        <v>4.9999999999999489E-3</v>
      </c>
      <c r="F101" s="2">
        <v>7.9166666666666274E-3</v>
      </c>
      <c r="G101" s="2">
        <v>4.7800925925925442E-3</v>
      </c>
      <c r="H101" s="2">
        <v>4.7337962962963331E-3</v>
      </c>
      <c r="I101" s="2">
        <v>4.9074074074074159E-3</v>
      </c>
      <c r="J101" s="2">
        <v>4.8842592592591716E-3</v>
      </c>
      <c r="K101" s="2">
        <v>5.9374999999999845E-3</v>
      </c>
      <c r="L101" s="2">
        <v>5.0810185185185541E-3</v>
      </c>
      <c r="M101" s="2">
        <v>5.0578703703703098E-3</v>
      </c>
      <c r="N101" s="2">
        <v>5.7754629629630516E-3</v>
      </c>
      <c r="O101" s="2">
        <v>5.7175925925925242E-3</v>
      </c>
      <c r="P101" s="2">
        <v>5.7870370370370905E-3</v>
      </c>
      <c r="Q101" s="2">
        <v>8.1944444444443931E-3</v>
      </c>
      <c r="R101" s="2">
        <v>5.5787037037036691E-3</v>
      </c>
      <c r="S101" s="2">
        <v>5.6018518518518023E-3</v>
      </c>
      <c r="T101" s="2">
        <v>5.2662037037036757E-3</v>
      </c>
      <c r="U101" s="2">
        <v>6.4004629629630383E-3</v>
      </c>
      <c r="V101" s="2">
        <v>6.0069444444443842E-3</v>
      </c>
      <c r="W101" s="2">
        <v>7.615740740740673E-3</v>
      </c>
      <c r="X101" s="2">
        <v>6.7592592592593537E-3</v>
      </c>
      <c r="Y101" s="2">
        <v>7.5925925925925952E-3</v>
      </c>
      <c r="Z101" s="2">
        <v>7.6273148148148229E-3</v>
      </c>
      <c r="AA101" s="2">
        <v>7.9861111111111382E-3</v>
      </c>
      <c r="AB101" s="2">
        <v>8.402777777777759E-3</v>
      </c>
      <c r="AC101" s="2">
        <v>7.2569444444445796E-3</v>
      </c>
      <c r="AD101" s="2">
        <v>7.1759259259258634E-3</v>
      </c>
      <c r="AE101" s="2">
        <v>6.2962962962962443E-3</v>
      </c>
      <c r="AF101" s="2">
        <v>6.3078703703703942E-3</v>
      </c>
      <c r="AG101" s="2">
        <v>8.0787037037036713E-3</v>
      </c>
      <c r="AH101" s="2">
        <v>7.3495370370368907E-3</v>
      </c>
      <c r="AI101" s="2">
        <v>9.0624999999998623E-3</v>
      </c>
      <c r="AJ101" s="2">
        <v>0.12459490740740731</v>
      </c>
      <c r="AK101" s="2">
        <v>1.1724537037036964E-2</v>
      </c>
      <c r="AL101" s="2">
        <v>5.5787037037036691E-3</v>
      </c>
      <c r="AM101" s="2">
        <v>8.1018518518518601E-3</v>
      </c>
      <c r="AN101" s="2">
        <v>1.1597222222222259E-2</v>
      </c>
      <c r="AO101" s="2">
        <v>7.0138888888888751E-3</v>
      </c>
      <c r="AP101" s="2">
        <v>6.6898148148147873E-3</v>
      </c>
      <c r="AQ101" s="2">
        <v>8.1365740740740877E-3</v>
      </c>
      <c r="AR101" s="2">
        <v>7.5925925925925952E-3</v>
      </c>
      <c r="AS101" s="2">
        <v>4.9884259259259656E-3</v>
      </c>
      <c r="AT101" s="2">
        <v>7.8935185185184942E-3</v>
      </c>
      <c r="AU101" s="2">
        <v>7.5578703703703676E-3</v>
      </c>
      <c r="AV101" s="2">
        <v>9.5023148148148939E-3</v>
      </c>
      <c r="AW101" s="2">
        <v>8.8541666666667185E-3</v>
      </c>
      <c r="AX101" s="2">
        <v>1.115740740740756E-2</v>
      </c>
      <c r="AY101" s="2">
        <v>7.5925925925925952E-3</v>
      </c>
      <c r="AZ101" s="2">
        <v>1.0474537037037046E-2</v>
      </c>
      <c r="BA101" s="2">
        <v>8.1365740740740877E-3</v>
      </c>
      <c r="BB101" s="2">
        <v>1.1956018518518463E-2</v>
      </c>
      <c r="BC101" s="2">
        <v>7.2453703703703187E-3</v>
      </c>
      <c r="BD101" s="2">
        <v>7.9050925925925331E-3</v>
      </c>
      <c r="BE101" s="2">
        <v>5.9953703703703454E-3</v>
      </c>
      <c r="BF101" s="2">
        <v>8.1828703703702432E-3</v>
      </c>
      <c r="BG101" s="2">
        <v>6.9675925925926085E-3</v>
      </c>
      <c r="BH101" s="2">
        <v>5.8796296296296235E-3</v>
      </c>
      <c r="BI101" s="2">
        <v>8.0555555555555935E-3</v>
      </c>
      <c r="BJ101" s="2">
        <v>7.4305555555556069E-3</v>
      </c>
      <c r="BK101" s="2">
        <v>1.0879629629629739E-2</v>
      </c>
      <c r="BL101" s="2">
        <v>8.0324074074074048E-3</v>
      </c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1:77" x14ac:dyDescent="0.25">
      <c r="A102" s="4">
        <f t="shared" si="1"/>
        <v>100203</v>
      </c>
      <c r="B102" s="9" t="s">
        <v>233</v>
      </c>
      <c r="C102" s="2">
        <v>4.0277777777778523E-3</v>
      </c>
      <c r="D102" s="2">
        <v>4.7916666666666941E-3</v>
      </c>
      <c r="E102" s="2">
        <v>4.8958333333334325E-3</v>
      </c>
      <c r="F102" s="2">
        <v>4.8495370370369995E-3</v>
      </c>
      <c r="G102" s="2">
        <v>5.0694444444444597E-3</v>
      </c>
      <c r="H102" s="2">
        <v>4.8726851851851327E-3</v>
      </c>
      <c r="I102" s="2">
        <v>4.7800925925925997E-3</v>
      </c>
      <c r="J102" s="2">
        <v>4.8958333333333215E-3</v>
      </c>
      <c r="K102" s="2">
        <v>4.9537037037037379E-3</v>
      </c>
      <c r="L102" s="2">
        <v>4.942129629629588E-3</v>
      </c>
      <c r="M102" s="2">
        <v>1.7939814814814936E-2</v>
      </c>
      <c r="N102" s="2">
        <v>5.63657407407403E-3</v>
      </c>
      <c r="O102" s="2">
        <v>5.6712962962963687E-3</v>
      </c>
      <c r="P102" s="2">
        <v>4.9074074074073604E-3</v>
      </c>
      <c r="Q102" s="2">
        <v>6.7824074074074314E-3</v>
      </c>
      <c r="R102" s="2">
        <v>6.7476851851852038E-3</v>
      </c>
      <c r="S102" s="2">
        <v>7.0717592592592915E-3</v>
      </c>
      <c r="T102" s="2">
        <v>4.8611111111111494E-3</v>
      </c>
      <c r="U102" s="2">
        <v>6.5162037037036491E-3</v>
      </c>
      <c r="V102" s="2">
        <v>7.7893518518519222E-3</v>
      </c>
      <c r="W102" s="2">
        <v>7.5347222222222898E-3</v>
      </c>
      <c r="X102" s="2">
        <v>6.5624999999999156E-3</v>
      </c>
      <c r="Y102" s="2">
        <v>7.5231481481481399E-3</v>
      </c>
      <c r="Z102" s="2">
        <v>7.5578703703703676E-3</v>
      </c>
      <c r="AA102" s="2">
        <v>5.3009259259259034E-3</v>
      </c>
      <c r="AB102" s="2">
        <v>7.7662037037037335E-3</v>
      </c>
      <c r="AC102" s="2">
        <v>7.2453703703703187E-3</v>
      </c>
      <c r="AD102" s="2">
        <v>8.8657407407407574E-3</v>
      </c>
      <c r="AE102" s="2">
        <v>5.8449074074073959E-3</v>
      </c>
      <c r="AF102" s="2">
        <v>5.833333333333357E-3</v>
      </c>
      <c r="AG102" s="2">
        <v>7.8472222222222276E-3</v>
      </c>
      <c r="AH102" s="2">
        <v>1.0150462962962958E-2</v>
      </c>
      <c r="AI102" s="2">
        <v>8.1481481481482376E-3</v>
      </c>
      <c r="AJ102" s="2">
        <v>1.0254629629629752E-2</v>
      </c>
      <c r="AK102" s="2">
        <v>1.3854166666666723E-2</v>
      </c>
      <c r="AL102" s="2">
        <v>6.1111111111111227E-3</v>
      </c>
      <c r="AM102" s="2">
        <v>7.118055555555558E-3</v>
      </c>
      <c r="AN102" s="2">
        <v>7.5231481481481399E-3</v>
      </c>
      <c r="AO102" s="2">
        <v>7.8356481481481888E-3</v>
      </c>
      <c r="AP102" s="2">
        <v>7.222222222222241E-3</v>
      </c>
      <c r="AQ102" s="2">
        <v>8.3796296296295703E-3</v>
      </c>
      <c r="AR102" s="2">
        <v>8.310185185185226E-3</v>
      </c>
      <c r="AS102" s="2">
        <v>5.2314814814814481E-3</v>
      </c>
      <c r="AT102" s="2">
        <v>8.6689814814815414E-3</v>
      </c>
      <c r="AU102" s="2">
        <v>1.5601851851851811E-2</v>
      </c>
      <c r="AV102" s="2">
        <v>7.7083333333333171E-3</v>
      </c>
      <c r="AW102" s="2">
        <v>8.8888888888888351E-3</v>
      </c>
      <c r="AX102" s="2">
        <v>1.5763888888888689E-2</v>
      </c>
      <c r="AY102" s="2">
        <v>7.8356481481480778E-3</v>
      </c>
      <c r="AZ102" s="2">
        <v>8.4722222222222143E-3</v>
      </c>
      <c r="BA102" s="2">
        <v>8.1944444444443931E-3</v>
      </c>
      <c r="BB102" s="2">
        <v>8.1944444444443931E-3</v>
      </c>
      <c r="BC102" s="2">
        <v>8.4722222222222143E-3</v>
      </c>
      <c r="BD102" s="2">
        <v>7.0601851851852526E-3</v>
      </c>
      <c r="BE102" s="2">
        <v>1.1226851851851904E-2</v>
      </c>
      <c r="BF102" s="2">
        <v>8.2754629629629983E-3</v>
      </c>
      <c r="BG102" s="2">
        <v>7.3842592592591183E-3</v>
      </c>
      <c r="BH102" s="2">
        <v>5.2893518518518645E-3</v>
      </c>
      <c r="BI102" s="2">
        <v>9.791666666666643E-3</v>
      </c>
      <c r="BJ102" s="2">
        <v>5.0347222222222321E-3</v>
      </c>
      <c r="BK102" s="2">
        <v>1.0671296296296262E-2</v>
      </c>
      <c r="BL102" s="2">
        <v>1.244212962962965E-2</v>
      </c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1:77" x14ac:dyDescent="0.25">
      <c r="A103" s="4">
        <f t="shared" si="1"/>
        <v>101228</v>
      </c>
      <c r="B103" s="9" t="s">
        <v>234</v>
      </c>
      <c r="C103" s="2">
        <v>6.4814814814814214E-3</v>
      </c>
      <c r="D103" s="2">
        <v>4.7685185185185053E-3</v>
      </c>
      <c r="E103" s="2">
        <v>5.1273148148147651E-3</v>
      </c>
      <c r="F103" s="2">
        <v>4.6296296296297057E-3</v>
      </c>
      <c r="G103" s="2">
        <v>5.1388888888888595E-3</v>
      </c>
      <c r="H103" s="2">
        <v>5.5092592592592693E-3</v>
      </c>
      <c r="I103" s="2">
        <v>4.9189814814814548E-3</v>
      </c>
      <c r="J103" s="2">
        <v>4.9652777777777768E-3</v>
      </c>
      <c r="K103" s="2">
        <v>4.9652777777777768E-3</v>
      </c>
      <c r="L103" s="2">
        <v>4.9421296296296435E-3</v>
      </c>
      <c r="M103" s="2">
        <v>5.532407407407347E-3</v>
      </c>
      <c r="N103" s="2">
        <v>1.6759259259259252E-2</v>
      </c>
      <c r="O103" s="2">
        <v>5.7060185185184853E-3</v>
      </c>
      <c r="P103" s="2">
        <v>5.0694444444444597E-3</v>
      </c>
      <c r="Q103" s="2">
        <v>6.4814814814814214E-3</v>
      </c>
      <c r="R103" s="2">
        <v>6.2152777777777501E-3</v>
      </c>
      <c r="S103" s="2">
        <v>1.2488425925925917E-2</v>
      </c>
      <c r="T103" s="2">
        <v>5.0578703703703098E-3</v>
      </c>
      <c r="U103" s="2">
        <v>6.9560185185184586E-3</v>
      </c>
      <c r="V103" s="2">
        <v>6.0879629629628784E-3</v>
      </c>
      <c r="W103" s="2">
        <v>7.9050925925926441E-3</v>
      </c>
      <c r="X103" s="2">
        <v>6.4930555555555713E-3</v>
      </c>
      <c r="Y103" s="2">
        <v>7.8935185185184942E-3</v>
      </c>
      <c r="Z103" s="2">
        <v>7.5694444444445175E-3</v>
      </c>
      <c r="AA103" s="2">
        <v>9.5138888888889328E-3</v>
      </c>
      <c r="AB103" s="2">
        <v>7.0254629629629139E-3</v>
      </c>
      <c r="AC103" s="2">
        <v>7.3379629629628518E-3</v>
      </c>
      <c r="AD103" s="2">
        <v>5.2083333333333703E-3</v>
      </c>
      <c r="AE103" s="2">
        <v>1.0497685185185235E-2</v>
      </c>
      <c r="AF103" s="2">
        <v>1.0509259259259274E-2</v>
      </c>
      <c r="AG103" s="2">
        <v>7.511574074074101E-3</v>
      </c>
      <c r="AH103" s="2">
        <v>8.8888888888889461E-3</v>
      </c>
      <c r="AI103" s="2">
        <v>8.4953703703702921E-3</v>
      </c>
      <c r="AJ103" s="2">
        <v>7.2685185185183965E-3</v>
      </c>
      <c r="AK103" s="2">
        <v>5.393518518518492E-3</v>
      </c>
      <c r="AL103" s="2">
        <v>9.2592592592593004E-3</v>
      </c>
      <c r="AM103" s="2">
        <v>3.3761574074074097E-2</v>
      </c>
      <c r="AN103" s="2">
        <v>8.0787037037036713E-3</v>
      </c>
      <c r="AO103" s="2">
        <v>2.2986111111111152E-2</v>
      </c>
      <c r="AP103" s="2">
        <v>7.314814814814774E-3</v>
      </c>
      <c r="AQ103" s="2">
        <v>9.3865740740740611E-3</v>
      </c>
      <c r="AR103" s="2">
        <v>1.8923611111111072E-2</v>
      </c>
      <c r="AS103" s="2">
        <v>1.215277777777779E-2</v>
      </c>
      <c r="AT103" s="2">
        <v>7.9282407407407218E-3</v>
      </c>
      <c r="AU103" s="2">
        <v>1.7557870370370376E-2</v>
      </c>
      <c r="AV103" s="2">
        <v>1.5312499999999951E-2</v>
      </c>
      <c r="AW103" s="2">
        <v>2.2164351851851838E-2</v>
      </c>
      <c r="AX103" s="2">
        <v>9.490740740740744E-3</v>
      </c>
      <c r="AY103" s="2">
        <v>7.9050925925926441E-3</v>
      </c>
      <c r="AZ103" s="2">
        <v>0.18606481481481474</v>
      </c>
      <c r="BA103" s="2">
        <v>0.15357638888888903</v>
      </c>
      <c r="BB103" s="2">
        <v>8.1481481481482376E-3</v>
      </c>
      <c r="BC103" s="2">
        <v>7.3379629629628518E-3</v>
      </c>
      <c r="BD103" s="2">
        <v>7.5231481481481399E-3</v>
      </c>
      <c r="BE103" s="2">
        <v>8.1944444444443931E-3</v>
      </c>
      <c r="BF103" s="2">
        <v>9.0393518518518956E-3</v>
      </c>
      <c r="BG103" s="2">
        <v>9.9652777777778923E-3</v>
      </c>
      <c r="BH103" s="2">
        <v>5.3587962962963198E-3</v>
      </c>
      <c r="BI103" s="2">
        <v>8.7152777777778079E-3</v>
      </c>
      <c r="BJ103" s="2">
        <v>4.2245370370370683E-3</v>
      </c>
      <c r="BK103" s="2">
        <v>3.181712962962957E-2</v>
      </c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1:77" x14ac:dyDescent="0.25">
      <c r="A104" s="4">
        <f t="shared" si="1"/>
        <v>102253</v>
      </c>
      <c r="B104" s="9" t="s">
        <v>235</v>
      </c>
      <c r="C104" s="2">
        <v>4.5254629629629672E-3</v>
      </c>
      <c r="D104" s="2">
        <v>4.8379629629629606E-3</v>
      </c>
      <c r="E104" s="2">
        <v>4.9768518518518712E-3</v>
      </c>
      <c r="F104" s="2">
        <v>4.69907407407405E-3</v>
      </c>
      <c r="G104" s="2">
        <v>4.9189814814815103E-3</v>
      </c>
      <c r="H104" s="2">
        <v>4.5138888888889284E-3</v>
      </c>
      <c r="I104" s="2">
        <v>5.2430555555555425E-3</v>
      </c>
      <c r="J104" s="2">
        <v>5.0810185185185541E-3</v>
      </c>
      <c r="K104" s="2">
        <v>5.046296296296271E-3</v>
      </c>
      <c r="L104" s="2">
        <v>8.2870370370369817E-3</v>
      </c>
      <c r="M104" s="2">
        <v>5.3587962962963198E-3</v>
      </c>
      <c r="N104" s="2">
        <v>6.1458333333332948E-3</v>
      </c>
      <c r="O104" s="2">
        <v>5.6712962962962576E-3</v>
      </c>
      <c r="P104" s="2">
        <v>5.6481481481481244E-3</v>
      </c>
      <c r="Q104" s="2">
        <v>6.3773148148148495E-3</v>
      </c>
      <c r="R104" s="2">
        <v>8.0671296296296324E-3</v>
      </c>
      <c r="S104" s="2">
        <v>6.7129629629629761E-3</v>
      </c>
      <c r="T104" s="2">
        <v>4.745370370370372E-3</v>
      </c>
      <c r="U104" s="2">
        <v>7.4537037037036846E-3</v>
      </c>
      <c r="V104" s="2">
        <v>5.9490740740741899E-3</v>
      </c>
      <c r="W104" s="2">
        <v>7.1759259259258634E-3</v>
      </c>
      <c r="X104" s="2">
        <v>6.9444444444445308E-3</v>
      </c>
      <c r="Y104" s="2">
        <v>8.1481481481481266E-3</v>
      </c>
      <c r="Z104" s="2">
        <v>7.7314814814815058E-3</v>
      </c>
      <c r="AA104" s="2">
        <v>5.9837962962961955E-3</v>
      </c>
      <c r="AB104" s="2">
        <v>7.5810185185185563E-3</v>
      </c>
      <c r="AC104" s="2">
        <v>7.9050925925926441E-3</v>
      </c>
      <c r="AD104" s="2">
        <v>9.097222222222201E-3</v>
      </c>
      <c r="AE104" s="2">
        <v>7.1759259259258634E-3</v>
      </c>
      <c r="AF104" s="2">
        <v>7.1874999999999023E-3</v>
      </c>
      <c r="AG104" s="2">
        <v>5.138888888888804E-3</v>
      </c>
      <c r="AH104" s="2">
        <v>8.7847222222222632E-3</v>
      </c>
      <c r="AI104" s="2">
        <v>8.2407407407406597E-3</v>
      </c>
      <c r="AJ104" s="2">
        <v>7.6504629629630116E-3</v>
      </c>
      <c r="AK104" s="2">
        <v>5.3472222222222254E-3</v>
      </c>
      <c r="AL104" s="2">
        <v>2.6597222222222106E-2</v>
      </c>
      <c r="AM104" s="2">
        <v>8.6689814814814303E-3</v>
      </c>
      <c r="AN104" s="2">
        <v>1.359953703703709E-2</v>
      </c>
      <c r="AO104" s="2">
        <v>6.8981481481481532E-3</v>
      </c>
      <c r="AP104" s="2">
        <v>2.4236111111111125E-2</v>
      </c>
      <c r="AQ104" s="2">
        <v>8.5185185185184809E-3</v>
      </c>
      <c r="AR104" s="2">
        <v>1.1689814814814792E-2</v>
      </c>
      <c r="AS104" s="2">
        <v>5.0462962962963265E-3</v>
      </c>
      <c r="AT104" s="2">
        <v>7.7314814814815058E-3</v>
      </c>
      <c r="AU104" s="2">
        <v>8.4490740740741366E-3</v>
      </c>
      <c r="AV104" s="2">
        <v>8.310185185185226E-3</v>
      </c>
      <c r="AW104" s="2">
        <v>0.11722222222222223</v>
      </c>
      <c r="AX104" s="2">
        <v>8.8310185185185297E-3</v>
      </c>
      <c r="AY104" s="2">
        <v>7.9398148148147607E-3</v>
      </c>
      <c r="AZ104" s="2">
        <v>7.9398148148147607E-3</v>
      </c>
      <c r="BA104" s="2">
        <v>1.0601851851851807E-2</v>
      </c>
      <c r="BB104" s="2">
        <v>8.4722222222222143E-3</v>
      </c>
      <c r="BC104" s="2">
        <v>7.6504629629630116E-3</v>
      </c>
      <c r="BD104" s="2">
        <v>1.5925925925925899E-2</v>
      </c>
      <c r="BE104" s="2">
        <v>7.9050925925925331E-3</v>
      </c>
      <c r="BF104" s="2">
        <v>8.900462962962985E-3</v>
      </c>
      <c r="BG104" s="2">
        <v>8.3217592592592649E-3</v>
      </c>
      <c r="BH104" s="2">
        <v>1.5509259259259223E-2</v>
      </c>
      <c r="BI104" s="2">
        <v>3.4525462962962883E-2</v>
      </c>
      <c r="BJ104" s="2">
        <v>4.3287037037036402E-3</v>
      </c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1:77" x14ac:dyDescent="0.25">
      <c r="A105" s="4">
        <f t="shared" si="1"/>
        <v>103278</v>
      </c>
      <c r="B105" s="9" t="s">
        <v>236</v>
      </c>
      <c r="C105" s="2">
        <v>4.1782407407408018E-3</v>
      </c>
      <c r="D105" s="2">
        <v>4.7222222222222388E-3</v>
      </c>
      <c r="E105" s="2">
        <v>5.4745370370370416E-3</v>
      </c>
      <c r="F105" s="2">
        <v>4.6643518518518223E-3</v>
      </c>
      <c r="G105" s="2">
        <v>5.1620370370371038E-3</v>
      </c>
      <c r="H105" s="2">
        <v>4.6527777777777279E-3</v>
      </c>
      <c r="I105" s="2">
        <v>5.3356481481481866E-3</v>
      </c>
      <c r="J105" s="2">
        <v>4.7569444444445219E-3</v>
      </c>
      <c r="K105" s="2">
        <v>1.5636574074074094E-2</v>
      </c>
      <c r="L105" s="2">
        <v>5.9490740740741344E-3</v>
      </c>
      <c r="M105" s="2">
        <v>5.335648148148131E-3</v>
      </c>
      <c r="N105" s="2">
        <v>5.3935185185185475E-3</v>
      </c>
      <c r="O105" s="2">
        <v>5.7754629629630516E-3</v>
      </c>
      <c r="P105" s="2">
        <v>5.0925925925926485E-3</v>
      </c>
      <c r="Q105" s="2">
        <v>6.4120370370370772E-3</v>
      </c>
      <c r="R105" s="2">
        <v>5.6944444444444464E-3</v>
      </c>
      <c r="S105" s="2">
        <v>5.7407407407407129E-3</v>
      </c>
      <c r="T105" s="2">
        <v>5.0578703703703654E-3</v>
      </c>
      <c r="U105" s="2">
        <v>7.5578703703704786E-3</v>
      </c>
      <c r="V105" s="2">
        <v>7.0949074074073692E-3</v>
      </c>
      <c r="W105" s="2">
        <v>7.3726851851851904E-3</v>
      </c>
      <c r="X105" s="2">
        <v>7.0949074074073692E-3</v>
      </c>
      <c r="Y105" s="2">
        <v>7.8587962962962665E-3</v>
      </c>
      <c r="Z105" s="2">
        <v>7.4999999999999512E-3</v>
      </c>
      <c r="AA105" s="2">
        <v>8.1828703703704653E-3</v>
      </c>
      <c r="AB105" s="2">
        <v>7.222222222222241E-3</v>
      </c>
      <c r="AC105" s="2">
        <v>7.6504629629630116E-3</v>
      </c>
      <c r="AD105" s="2">
        <v>6.4004629629629273E-3</v>
      </c>
      <c r="AE105" s="2">
        <v>6.0069444444443842E-3</v>
      </c>
      <c r="AF105" s="2">
        <v>5.9953703703703454E-3</v>
      </c>
      <c r="AG105" s="2">
        <v>8.0439814814814437E-3</v>
      </c>
      <c r="AH105" s="2">
        <v>8.0439814814815547E-3</v>
      </c>
      <c r="AI105" s="2">
        <v>8.9120370370372459E-3</v>
      </c>
      <c r="AJ105" s="2">
        <v>7.511574074074101E-3</v>
      </c>
      <c r="AK105" s="2">
        <v>6.0069444444444398E-3</v>
      </c>
      <c r="AL105" s="2">
        <v>5.7175925925926352E-3</v>
      </c>
      <c r="AM105" s="2">
        <v>6.4583333333333437E-3</v>
      </c>
      <c r="AN105" s="2">
        <v>7.8587962962962665E-3</v>
      </c>
      <c r="AO105" s="2">
        <v>1.2638888888888755E-2</v>
      </c>
      <c r="AP105" s="2">
        <v>1.2268518518518512E-2</v>
      </c>
      <c r="AQ105" s="2">
        <v>8.7500000000000355E-3</v>
      </c>
      <c r="AR105" s="2">
        <v>8.4722222222222143E-3</v>
      </c>
      <c r="AS105" s="2">
        <v>4.9074074074073604E-3</v>
      </c>
      <c r="AT105" s="2">
        <v>3.3043981481481355E-2</v>
      </c>
      <c r="AU105" s="2">
        <v>8.0324074074074048E-3</v>
      </c>
      <c r="AV105" s="2">
        <v>8.1828703703702432E-3</v>
      </c>
      <c r="AW105" s="2">
        <v>7.418981481481457E-3</v>
      </c>
      <c r="AX105" s="2">
        <v>1.0601851851851918E-2</v>
      </c>
      <c r="AY105" s="2">
        <v>7.9976851851852881E-3</v>
      </c>
      <c r="AZ105" s="2">
        <v>7.8819444444445663E-3</v>
      </c>
      <c r="BA105" s="2">
        <v>8.900462962962985E-3</v>
      </c>
      <c r="BB105" s="2">
        <v>9.5486111111110494E-3</v>
      </c>
      <c r="BC105" s="2">
        <v>7.4768518518519844E-3</v>
      </c>
      <c r="BD105" s="2">
        <v>9.490740740740744E-3</v>
      </c>
      <c r="BE105" s="2">
        <v>8.2870370370370372E-3</v>
      </c>
      <c r="BF105" s="2">
        <v>8.8541666666666075E-3</v>
      </c>
      <c r="BG105" s="2">
        <v>7.0486111111109917E-3</v>
      </c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1:77" x14ac:dyDescent="0.25">
      <c r="A106" s="4">
        <f t="shared" si="1"/>
        <v>104303</v>
      </c>
      <c r="B106" s="9" t="s">
        <v>237</v>
      </c>
      <c r="C106" s="2">
        <v>5.3472222222221699E-3</v>
      </c>
      <c r="D106" s="2">
        <v>4.7800925925925442E-3</v>
      </c>
      <c r="E106" s="2">
        <v>4.8611111111110383E-3</v>
      </c>
      <c r="F106" s="2">
        <v>5.0925925925926485E-3</v>
      </c>
      <c r="G106" s="2">
        <v>5.3240740740739811E-3</v>
      </c>
      <c r="H106" s="2">
        <v>5.3124999999999978E-3</v>
      </c>
      <c r="I106" s="2">
        <v>5.2314814814815036E-3</v>
      </c>
      <c r="J106" s="2">
        <v>5.6249999999999911E-3</v>
      </c>
      <c r="K106" s="2">
        <v>4.8611111111110938E-3</v>
      </c>
      <c r="L106" s="2">
        <v>3.9259259259259216E-2</v>
      </c>
      <c r="M106" s="2">
        <v>5.7523148148148628E-3</v>
      </c>
      <c r="N106" s="2">
        <v>5.4282407407407751E-3</v>
      </c>
      <c r="O106" s="2">
        <v>5.9143518518518512E-3</v>
      </c>
      <c r="P106" s="2">
        <v>2.1759259259259256E-2</v>
      </c>
      <c r="Q106" s="2">
        <v>6.4467592592591938E-3</v>
      </c>
      <c r="R106" s="2">
        <v>5.7523148148147518E-3</v>
      </c>
      <c r="S106" s="2">
        <v>7.2106481481482021E-3</v>
      </c>
      <c r="T106" s="2">
        <v>4.9652777777777768E-3</v>
      </c>
      <c r="U106" s="2">
        <v>6.5624999999999156E-3</v>
      </c>
      <c r="V106" s="2">
        <v>8.1365740740740877E-3</v>
      </c>
      <c r="W106" s="2">
        <v>7.2569444444444686E-3</v>
      </c>
      <c r="X106" s="2">
        <v>7.3495370370370017E-3</v>
      </c>
      <c r="Y106" s="2">
        <v>7.314814814814774E-3</v>
      </c>
      <c r="Z106" s="2">
        <v>7.5462962962963287E-3</v>
      </c>
      <c r="AA106" s="2">
        <v>5.6134259259258412E-3</v>
      </c>
      <c r="AB106" s="2">
        <v>7.615740740740673E-3</v>
      </c>
      <c r="AC106" s="2">
        <v>7.5694444444444065E-3</v>
      </c>
      <c r="AD106" s="2">
        <v>5.3703703703703587E-3</v>
      </c>
      <c r="AE106" s="2">
        <v>5.8564814814816568E-3</v>
      </c>
      <c r="AF106" s="2">
        <v>5.8564814814816568E-3</v>
      </c>
      <c r="AG106" s="2">
        <v>4.8611111111112049E-3</v>
      </c>
      <c r="AH106" s="2">
        <v>7.4999999999999512E-3</v>
      </c>
      <c r="AI106" s="2">
        <v>8.506944444444331E-3</v>
      </c>
      <c r="AJ106" s="2">
        <v>7.8472222222222276E-3</v>
      </c>
      <c r="AK106" s="2">
        <v>4.849537037037055E-3</v>
      </c>
      <c r="AL106" s="2">
        <v>5.93750000000004E-3</v>
      </c>
      <c r="AM106" s="2">
        <v>6.1458333333332948E-3</v>
      </c>
      <c r="AN106" s="2">
        <v>1.0312499999999947E-2</v>
      </c>
      <c r="AO106" s="2">
        <v>7.1817129629629717E-2</v>
      </c>
      <c r="AP106" s="2">
        <v>1.0787037037036984E-2</v>
      </c>
      <c r="AQ106" s="2">
        <v>1.0023148148148198E-2</v>
      </c>
      <c r="AR106" s="2">
        <v>8.7731481481481133E-3</v>
      </c>
      <c r="AS106" s="2">
        <v>5.0578703703703654E-3</v>
      </c>
      <c r="AT106" s="2">
        <v>9.398148148148211E-3</v>
      </c>
      <c r="AU106" s="2">
        <v>9.0393518518517846E-3</v>
      </c>
      <c r="AV106" s="2">
        <v>1.1458333333333459E-2</v>
      </c>
      <c r="AW106" s="2">
        <v>6.6550925925925597E-3</v>
      </c>
      <c r="AX106" s="2">
        <v>8.4374999999999867E-3</v>
      </c>
      <c r="AY106" s="2">
        <v>9.0740740740741233E-3</v>
      </c>
      <c r="AZ106" s="2">
        <v>8.8194444444443798E-3</v>
      </c>
      <c r="BA106" s="2">
        <v>1.837962962962969E-2</v>
      </c>
      <c r="BB106" s="2">
        <v>8.2638888888888484E-3</v>
      </c>
      <c r="BC106" s="2">
        <v>8.7847222222221522E-3</v>
      </c>
      <c r="BD106" s="2">
        <v>0.37993055555555555</v>
      </c>
      <c r="BE106" s="2">
        <v>6.1226851851853281E-3</v>
      </c>
      <c r="BF106" s="2">
        <v>8.2638888888889594E-3</v>
      </c>
      <c r="BG106" s="2">
        <v>5.9722222222222676E-3</v>
      </c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1:77" x14ac:dyDescent="0.25">
      <c r="A107" s="4">
        <f t="shared" si="1"/>
        <v>105328</v>
      </c>
      <c r="B107" s="9" t="s">
        <v>238</v>
      </c>
      <c r="C107" s="2">
        <v>4.2129629629630294E-3</v>
      </c>
      <c r="D107" s="2">
        <v>4.8611111111111494E-3</v>
      </c>
      <c r="E107" s="2">
        <v>5.0231481481481932E-3</v>
      </c>
      <c r="F107" s="2">
        <v>4.7569444444444109E-3</v>
      </c>
      <c r="G107" s="2">
        <v>4.9074074074074714E-3</v>
      </c>
      <c r="H107" s="2">
        <v>5.3472222222222254E-3</v>
      </c>
      <c r="I107" s="2">
        <v>5.1967592592592204E-3</v>
      </c>
      <c r="J107" s="2">
        <v>5.5555555555555358E-3</v>
      </c>
      <c r="K107" s="2">
        <v>4.8842592592592826E-3</v>
      </c>
      <c r="L107" s="2">
        <v>5.7523148148148628E-3</v>
      </c>
      <c r="M107" s="2">
        <v>5.4976851851851194E-3</v>
      </c>
      <c r="N107" s="2">
        <v>5.2777777777778256E-3</v>
      </c>
      <c r="O107" s="2">
        <v>5.7870370370369795E-3</v>
      </c>
      <c r="P107" s="2">
        <v>5.3009259259259034E-3</v>
      </c>
      <c r="Q107" s="2">
        <v>6.5393518518518379E-3</v>
      </c>
      <c r="R107" s="2">
        <v>6.9560185185185697E-3</v>
      </c>
      <c r="S107" s="2">
        <v>9.7222222222221877E-3</v>
      </c>
      <c r="T107" s="2">
        <v>5.8217592592592626E-3</v>
      </c>
      <c r="U107" s="2">
        <v>6.4583333333333437E-3</v>
      </c>
      <c r="V107" s="2">
        <v>6.0995370370370283E-3</v>
      </c>
      <c r="W107" s="2">
        <v>6.8402777777777368E-3</v>
      </c>
      <c r="X107" s="2">
        <v>7.615740740740784E-3</v>
      </c>
      <c r="Y107" s="2">
        <v>7.7777777777778834E-3</v>
      </c>
      <c r="Z107" s="2">
        <v>7.7777777777777724E-3</v>
      </c>
      <c r="AA107" s="2">
        <v>8.8310185185185297E-3</v>
      </c>
      <c r="AB107" s="2">
        <v>2.6273148148148184E-2</v>
      </c>
      <c r="AC107" s="2">
        <v>8.206018518518432E-3</v>
      </c>
      <c r="AD107" s="2">
        <v>5.7638888888889017E-3</v>
      </c>
      <c r="AE107" s="2">
        <v>1.2638888888888755E-2</v>
      </c>
      <c r="AF107" s="2">
        <v>1.2650462962962905E-2</v>
      </c>
      <c r="AG107" s="2">
        <v>7.5231481481481399E-3</v>
      </c>
      <c r="AH107" s="2">
        <v>7.0138888888888751E-3</v>
      </c>
      <c r="AI107" s="2">
        <v>9.2361111111112226E-3</v>
      </c>
      <c r="AJ107" s="2">
        <v>8.5532407407407085E-3</v>
      </c>
      <c r="AK107" s="2">
        <v>5.439814814814814E-3</v>
      </c>
      <c r="AL107" s="2">
        <v>4.9768518518518157E-3</v>
      </c>
      <c r="AM107" s="2">
        <v>9.9652777777777812E-3</v>
      </c>
      <c r="AN107" s="2">
        <v>8.7962962962963021E-3</v>
      </c>
      <c r="AO107" s="2">
        <v>7.7430555555555447E-3</v>
      </c>
      <c r="AP107" s="2">
        <v>1.0844907407407511E-2</v>
      </c>
      <c r="AQ107" s="2">
        <v>1.1458333333333237E-2</v>
      </c>
      <c r="AR107" s="2">
        <v>8.2291666666667318E-3</v>
      </c>
      <c r="AS107" s="2">
        <v>5.0347222222222321E-3</v>
      </c>
      <c r="AT107" s="2">
        <v>8.6689814814815414E-3</v>
      </c>
      <c r="AU107" s="2">
        <v>1.6377314814814858E-2</v>
      </c>
      <c r="AV107" s="2">
        <v>8.009259259259216E-3</v>
      </c>
      <c r="AW107" s="2">
        <v>6.2384259259260499E-3</v>
      </c>
      <c r="AX107" s="2">
        <v>7.9629629629630605E-3</v>
      </c>
      <c r="AY107" s="2">
        <v>8.3796296296295703E-3</v>
      </c>
      <c r="AZ107" s="2">
        <v>8.807870370370452E-3</v>
      </c>
      <c r="BA107" s="2">
        <v>9.0856481481480511E-3</v>
      </c>
      <c r="BB107" s="2">
        <v>8.2407407407407707E-3</v>
      </c>
      <c r="BC107" s="2">
        <v>7.9861111111111382E-3</v>
      </c>
      <c r="BD107" s="2">
        <v>8.113425925925899E-3</v>
      </c>
      <c r="BE107" s="2">
        <v>5.0578703703703098E-3</v>
      </c>
      <c r="BF107" s="2">
        <v>7.2453703703704297E-3</v>
      </c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1:77" x14ac:dyDescent="0.25">
      <c r="A108" s="4">
        <f t="shared" si="1"/>
        <v>106353</v>
      </c>
      <c r="B108" s="9" t="s">
        <v>239</v>
      </c>
      <c r="C108" s="2">
        <v>5.4282407407407196E-3</v>
      </c>
      <c r="D108" s="2">
        <v>4.8726851851851882E-3</v>
      </c>
      <c r="E108" s="2">
        <v>4.8148148148148273E-3</v>
      </c>
      <c r="F108" s="2">
        <v>4.9074074074074159E-3</v>
      </c>
      <c r="G108" s="2">
        <v>5.4282407407406641E-3</v>
      </c>
      <c r="H108" s="2">
        <v>4.7685185185185608E-3</v>
      </c>
      <c r="I108" s="2">
        <v>8.3217592592592649E-3</v>
      </c>
      <c r="J108" s="2">
        <v>1.185185185185178E-2</v>
      </c>
      <c r="K108" s="2">
        <v>4.8611111111110938E-3</v>
      </c>
      <c r="L108" s="2">
        <v>5.3125000000000533E-3</v>
      </c>
      <c r="M108" s="2">
        <v>5.4861111111110805E-3</v>
      </c>
      <c r="N108" s="2">
        <v>5.9953703703703454E-3</v>
      </c>
      <c r="O108" s="2">
        <v>5.833333333333357E-3</v>
      </c>
      <c r="P108" s="2">
        <v>6.3888888888888884E-3</v>
      </c>
      <c r="Q108" s="2">
        <v>7.0370370370370638E-3</v>
      </c>
      <c r="R108" s="2">
        <v>3.2534722222222201E-2</v>
      </c>
      <c r="S108" s="2">
        <v>6.7939814814814703E-3</v>
      </c>
      <c r="T108" s="2">
        <v>4.7106481481481444E-3</v>
      </c>
      <c r="U108" s="2">
        <v>6.4467592592593048E-3</v>
      </c>
      <c r="V108" s="2">
        <v>6.0532407407407618E-3</v>
      </c>
      <c r="W108" s="2">
        <v>7.7662037037037335E-3</v>
      </c>
      <c r="X108" s="2">
        <v>7.1874999999999023E-3</v>
      </c>
      <c r="Y108" s="2">
        <v>7.3032407407407351E-3</v>
      </c>
      <c r="Z108" s="2">
        <v>9.9652777777777812E-3</v>
      </c>
      <c r="AA108" s="2">
        <v>5.9259259259260011E-3</v>
      </c>
      <c r="AB108" s="2">
        <v>1.0092592592592542E-2</v>
      </c>
      <c r="AC108" s="2">
        <v>7.2453703703704297E-3</v>
      </c>
      <c r="AD108" s="2">
        <v>6.1689814814814836E-3</v>
      </c>
      <c r="AE108" s="2">
        <v>6.6435185185186318E-3</v>
      </c>
      <c r="AF108" s="2">
        <v>6.6435185185185208E-3</v>
      </c>
      <c r="AG108" s="2">
        <v>4.3981481481480955E-3</v>
      </c>
      <c r="AH108" s="2">
        <v>7.0138888888888751E-3</v>
      </c>
      <c r="AI108" s="2">
        <v>8.4837962962961422E-3</v>
      </c>
      <c r="AJ108" s="2">
        <v>7.9282407407408328E-3</v>
      </c>
      <c r="AK108" s="2">
        <v>6.3078703703703942E-3</v>
      </c>
      <c r="AL108" s="2">
        <v>5.9722222222222676E-3</v>
      </c>
      <c r="AM108" s="2">
        <v>7.0717592592592915E-3</v>
      </c>
      <c r="AN108" s="2">
        <v>1.8113425925926019E-2</v>
      </c>
      <c r="AO108" s="2">
        <v>7.8009259259259611E-3</v>
      </c>
      <c r="AP108" s="2">
        <v>9.1087962962962399E-3</v>
      </c>
      <c r="AQ108" s="2">
        <v>1.0601851851851918E-2</v>
      </c>
      <c r="AR108" s="2">
        <v>8.6342592592592027E-3</v>
      </c>
      <c r="AS108" s="2">
        <v>5.1504629629630094E-3</v>
      </c>
      <c r="AT108" s="2">
        <v>8.6574074074073915E-3</v>
      </c>
      <c r="AU108" s="2">
        <v>9.6180555555555047E-3</v>
      </c>
      <c r="AV108" s="2">
        <v>1.1053240740740766E-2</v>
      </c>
      <c r="AW108" s="2">
        <v>5.3703703703702477E-3</v>
      </c>
      <c r="AX108" s="2">
        <v>1.0243055555555602E-2</v>
      </c>
      <c r="AY108" s="2">
        <v>8.310185185185226E-3</v>
      </c>
      <c r="AZ108" s="2">
        <v>8.2638888888888484E-3</v>
      </c>
      <c r="BA108" s="2">
        <v>1.5196759259259229E-2</v>
      </c>
      <c r="BB108" s="2">
        <v>8.2638888888888484E-3</v>
      </c>
      <c r="BC108" s="2">
        <v>8.1828703703702432E-3</v>
      </c>
      <c r="BD108" s="2">
        <v>7.7546296296295836E-3</v>
      </c>
      <c r="BE108" s="2">
        <v>8.8194444444443798E-3</v>
      </c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1:77" x14ac:dyDescent="0.25">
      <c r="A109" s="4">
        <f t="shared" si="1"/>
        <v>107378</v>
      </c>
      <c r="B109" s="9" t="s">
        <v>240</v>
      </c>
      <c r="C109" s="2">
        <v>4.3171296296296013E-3</v>
      </c>
      <c r="D109" s="2">
        <v>4.8958333333333215E-3</v>
      </c>
      <c r="E109" s="2">
        <v>5.1736111111110872E-3</v>
      </c>
      <c r="F109" s="2">
        <v>4.8958333333333215E-3</v>
      </c>
      <c r="G109" s="2">
        <v>5.5671296296296857E-3</v>
      </c>
      <c r="H109" s="2">
        <v>4.7106481481481444E-3</v>
      </c>
      <c r="I109" s="2">
        <v>8.5416666666666696E-3</v>
      </c>
      <c r="J109" s="2">
        <v>5.243055555555598E-3</v>
      </c>
      <c r="K109" s="2">
        <v>8.9930555555555181E-3</v>
      </c>
      <c r="L109" s="2">
        <v>5.3240740740739811E-3</v>
      </c>
      <c r="M109" s="2">
        <v>5.6712962962963687E-3</v>
      </c>
      <c r="N109" s="2">
        <v>5.2662037037036757E-3</v>
      </c>
      <c r="O109" s="2">
        <v>5.7060185185184853E-3</v>
      </c>
      <c r="P109" s="2">
        <v>5.0115740740740433E-3</v>
      </c>
      <c r="Q109" s="2">
        <v>6.3541666666666607E-3</v>
      </c>
      <c r="R109" s="2">
        <v>8.3796296296296813E-3</v>
      </c>
      <c r="S109" s="2">
        <v>7.0486111111111027E-3</v>
      </c>
      <c r="T109" s="2">
        <v>4.6643518518518778E-3</v>
      </c>
      <c r="U109" s="2">
        <v>6.4814814814814214E-3</v>
      </c>
      <c r="V109" s="2">
        <v>5.9374999999999289E-3</v>
      </c>
      <c r="W109" s="2">
        <v>7.1527777777777857E-3</v>
      </c>
      <c r="X109" s="2">
        <v>6.7824074074074314E-3</v>
      </c>
      <c r="Y109" s="2">
        <v>7.2106481481480911E-3</v>
      </c>
      <c r="Z109" s="2">
        <v>6.9791666666666474E-3</v>
      </c>
      <c r="AA109" s="2">
        <v>9.1319444444444287E-3</v>
      </c>
      <c r="AB109" s="2">
        <v>1.3333333333333419E-2</v>
      </c>
      <c r="AC109" s="2">
        <v>7.0717592592592915E-3</v>
      </c>
      <c r="AD109" s="2">
        <v>6.4351851851851549E-3</v>
      </c>
      <c r="AE109" s="2">
        <v>6.3425925925925108E-3</v>
      </c>
      <c r="AF109" s="2">
        <v>6.3194444444443221E-3</v>
      </c>
      <c r="AG109" s="2">
        <v>7.5694444444444065E-3</v>
      </c>
      <c r="AH109" s="2">
        <v>8.3796296296295703E-3</v>
      </c>
      <c r="AI109" s="2">
        <v>8.6342592592593137E-3</v>
      </c>
      <c r="AJ109" s="2">
        <v>8.0439814814813326E-3</v>
      </c>
      <c r="AK109" s="2">
        <v>5.5439814814814969E-3</v>
      </c>
      <c r="AL109" s="2">
        <v>6.4814814814815325E-3</v>
      </c>
      <c r="AM109" s="2">
        <v>7.7199074074073559E-3</v>
      </c>
      <c r="AN109" s="2">
        <v>8.4259259259259478E-3</v>
      </c>
      <c r="AO109" s="2">
        <v>7.5810185185184453E-3</v>
      </c>
      <c r="AP109" s="2">
        <v>9.0624999999999734E-3</v>
      </c>
      <c r="AQ109" s="2">
        <v>1.6412037037036975E-2</v>
      </c>
      <c r="AR109" s="2">
        <v>9.5138888888890438E-3</v>
      </c>
      <c r="AS109" s="2">
        <v>5.2662037037036757E-3</v>
      </c>
      <c r="AT109" s="2">
        <v>8.8078703703703409E-3</v>
      </c>
      <c r="AU109" s="2">
        <v>9.4444444444444775E-3</v>
      </c>
      <c r="AV109" s="2">
        <v>7.7893518518518112E-3</v>
      </c>
      <c r="AW109" s="2">
        <v>5.7870370370370905E-3</v>
      </c>
      <c r="AX109" s="2">
        <v>9.594907407407316E-3</v>
      </c>
      <c r="AY109" s="2">
        <v>8.0439814814814437E-3</v>
      </c>
      <c r="AZ109" s="2">
        <v>8.0439814814814437E-3</v>
      </c>
      <c r="BA109" s="2">
        <v>9.2361111111111116E-3</v>
      </c>
      <c r="BB109" s="2">
        <v>9.201388888888995E-3</v>
      </c>
      <c r="BC109" s="2">
        <v>8.40277777777787E-3</v>
      </c>
      <c r="BD109" s="2">
        <v>7.9166666666666829E-3</v>
      </c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1:77" x14ac:dyDescent="0.25">
      <c r="A110" s="4">
        <f t="shared" si="1"/>
        <v>108403</v>
      </c>
      <c r="B110" s="9" t="s">
        <v>241</v>
      </c>
      <c r="C110" s="2">
        <v>6.7476851851851483E-3</v>
      </c>
      <c r="D110" s="2">
        <v>4.8958333333333215E-3</v>
      </c>
      <c r="E110" s="2">
        <v>4.8379629629630161E-3</v>
      </c>
      <c r="F110" s="2">
        <v>4.7916666666666941E-3</v>
      </c>
      <c r="G110" s="2">
        <v>5.2083333333333703E-3</v>
      </c>
      <c r="H110" s="2">
        <v>4.6064814814814614E-3</v>
      </c>
      <c r="I110" s="2">
        <v>6.4351851851851549E-3</v>
      </c>
      <c r="J110" s="2">
        <v>4.9884259259258545E-3</v>
      </c>
      <c r="K110" s="2">
        <v>8.113425925925899E-3</v>
      </c>
      <c r="L110" s="2">
        <v>6.2847222222223165E-3</v>
      </c>
      <c r="M110" s="2">
        <v>5.5208333333333082E-3</v>
      </c>
      <c r="N110" s="2">
        <v>6.3657407407406996E-3</v>
      </c>
      <c r="O110" s="2">
        <v>5.7986111111111294E-3</v>
      </c>
      <c r="P110" s="2">
        <v>5.4861111111110805E-3</v>
      </c>
      <c r="Q110" s="2">
        <v>6.3541666666666607E-3</v>
      </c>
      <c r="R110" s="2">
        <v>7.3842592592592293E-3</v>
      </c>
      <c r="S110" s="2">
        <v>5.9606481481481177E-3</v>
      </c>
      <c r="T110" s="2">
        <v>4.9189814814814548E-3</v>
      </c>
      <c r="U110" s="2">
        <v>6.4351851851851549E-3</v>
      </c>
      <c r="V110" s="2">
        <v>7.7083333333334281E-3</v>
      </c>
      <c r="W110" s="2">
        <v>8.5300925925926308E-3</v>
      </c>
      <c r="X110" s="2">
        <v>1.271990740740736E-2</v>
      </c>
      <c r="Y110" s="2">
        <v>7.1412037037037468E-3</v>
      </c>
      <c r="Z110" s="2">
        <v>7.1064814814815191E-3</v>
      </c>
      <c r="AA110" s="2">
        <v>5.8912037037036624E-3</v>
      </c>
      <c r="AB110" s="2">
        <v>6.6319444444443709E-3</v>
      </c>
      <c r="AC110" s="2">
        <v>7.22222222222213E-3</v>
      </c>
      <c r="AD110" s="2">
        <v>6.4930555555555713E-3</v>
      </c>
      <c r="AE110" s="2">
        <v>6.5856481481482154E-3</v>
      </c>
      <c r="AF110" s="2">
        <v>6.5856481481482154E-3</v>
      </c>
      <c r="AG110" s="2">
        <v>5.0115740740741543E-3</v>
      </c>
      <c r="AH110" s="2">
        <v>7.4652777777778345E-3</v>
      </c>
      <c r="AI110" s="2">
        <v>8.1481481481481266E-3</v>
      </c>
      <c r="AJ110" s="2">
        <v>7.6736111111110894E-3</v>
      </c>
      <c r="AK110" s="2">
        <v>4.9074074074073604E-3</v>
      </c>
      <c r="AL110" s="2">
        <v>7.2106481481480911E-3</v>
      </c>
      <c r="AM110" s="2">
        <v>8.0787037037037823E-3</v>
      </c>
      <c r="AN110" s="2">
        <v>8.1828703703702432E-3</v>
      </c>
      <c r="AO110" s="2">
        <v>9.594907407407427E-3</v>
      </c>
      <c r="AP110" s="2">
        <v>9.004629629629668E-3</v>
      </c>
      <c r="AQ110" s="2">
        <v>1.0185185185185186E-2</v>
      </c>
      <c r="AR110" s="2">
        <v>1.0381944444444402E-2</v>
      </c>
      <c r="AS110" s="2">
        <v>5.2546296296296369E-3</v>
      </c>
      <c r="AT110" s="2">
        <v>0.14269675925925918</v>
      </c>
      <c r="AU110" s="2">
        <v>1.6817129629629668E-2</v>
      </c>
      <c r="AV110" s="2">
        <v>8.0439814814814437E-3</v>
      </c>
      <c r="AW110" s="2">
        <v>5.1967592592593315E-3</v>
      </c>
      <c r="AX110" s="2">
        <v>9.7800925925926041E-3</v>
      </c>
      <c r="AY110" s="2">
        <v>1.0011574074074048E-2</v>
      </c>
      <c r="AZ110" s="2">
        <v>9.9421296296297035E-3</v>
      </c>
      <c r="BA110" s="2">
        <v>8.7384259259258856E-3</v>
      </c>
      <c r="BB110" s="2">
        <v>7.9745370370369884E-3</v>
      </c>
      <c r="BC110" s="2">
        <v>8.6342592592592027E-3</v>
      </c>
      <c r="BD110" s="2">
        <v>8.5185185185185919E-3</v>
      </c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1:77" x14ac:dyDescent="0.25">
      <c r="A111" s="4">
        <f t="shared" si="1"/>
        <v>109428</v>
      </c>
      <c r="B111" s="9" t="s">
        <v>242</v>
      </c>
      <c r="C111" s="2">
        <v>4.201388888888935E-3</v>
      </c>
      <c r="D111" s="2">
        <v>4.849537037037055E-3</v>
      </c>
      <c r="E111" s="2">
        <v>5.0694444444443487E-3</v>
      </c>
      <c r="F111" s="2">
        <v>5.3124999999999423E-3</v>
      </c>
      <c r="G111" s="2">
        <v>7.5578703703702566E-3</v>
      </c>
      <c r="H111" s="2">
        <v>4.8263888888888662E-3</v>
      </c>
      <c r="I111" s="2">
        <v>5.8796296296296791E-3</v>
      </c>
      <c r="J111" s="2">
        <v>4.9884259259259656E-3</v>
      </c>
      <c r="K111" s="2">
        <v>6.8171296296297701E-3</v>
      </c>
      <c r="L111" s="2">
        <v>5.4629629629628917E-3</v>
      </c>
      <c r="M111" s="2">
        <v>6.3888888888888884E-3</v>
      </c>
      <c r="N111" s="2">
        <v>5.7870370370370905E-3</v>
      </c>
      <c r="O111" s="2">
        <v>6.0185185185185341E-3</v>
      </c>
      <c r="P111" s="2">
        <v>5.3125000000000533E-3</v>
      </c>
      <c r="Q111" s="2">
        <v>6.3888888888888884E-3</v>
      </c>
      <c r="R111" s="2">
        <v>7.8819444444444553E-3</v>
      </c>
      <c r="S111" s="2">
        <v>6.0879629629629894E-3</v>
      </c>
      <c r="T111" s="2">
        <v>4.4675925925925508E-3</v>
      </c>
      <c r="U111" s="2">
        <v>7.0486111111112137E-3</v>
      </c>
      <c r="V111" s="2">
        <v>6.2499999999999778E-3</v>
      </c>
      <c r="W111" s="2">
        <v>7.314814814814774E-3</v>
      </c>
      <c r="X111" s="2">
        <v>7.6851851851852393E-3</v>
      </c>
      <c r="Y111" s="2">
        <v>7.2569444444444686E-3</v>
      </c>
      <c r="Z111" s="2">
        <v>7.22222222222213E-3</v>
      </c>
      <c r="AA111" s="2">
        <v>9.004629629629668E-3</v>
      </c>
      <c r="AB111" s="2">
        <v>7.025462962963025E-3</v>
      </c>
      <c r="AC111" s="2">
        <v>7.8009259259260721E-3</v>
      </c>
      <c r="AD111" s="2">
        <v>7.8587962962963775E-3</v>
      </c>
      <c r="AE111" s="2">
        <v>1.2094907407407374E-2</v>
      </c>
      <c r="AF111" s="2">
        <v>1.2094907407407374E-2</v>
      </c>
      <c r="AG111" s="2">
        <v>8.2291666666666208E-3</v>
      </c>
      <c r="AH111" s="2">
        <v>7.0949074074073692E-3</v>
      </c>
      <c r="AI111" s="2">
        <v>8.4490740740741366E-3</v>
      </c>
      <c r="AJ111" s="2">
        <v>8.0902777777778212E-3</v>
      </c>
      <c r="AK111" s="2">
        <v>7.9398148148147607E-3</v>
      </c>
      <c r="AL111" s="2">
        <v>0.28109953703703705</v>
      </c>
      <c r="AM111" s="2">
        <v>6.2384259259259389E-3</v>
      </c>
      <c r="AN111" s="2">
        <v>9.0856481481482732E-3</v>
      </c>
      <c r="AO111" s="2">
        <v>7.615740740740895E-3</v>
      </c>
      <c r="AP111" s="2">
        <v>1.4432870370370332E-2</v>
      </c>
      <c r="AQ111" s="2">
        <v>1.1192129629629677E-2</v>
      </c>
      <c r="AR111" s="2">
        <v>9.7453703703703765E-3</v>
      </c>
      <c r="AS111" s="2">
        <v>5.3009259259259034E-3</v>
      </c>
      <c r="AT111" s="2">
        <v>7.8240740740741499E-3</v>
      </c>
      <c r="AU111" s="2">
        <v>1.0659722222222112E-2</v>
      </c>
      <c r="AV111" s="2">
        <v>1.0358796296296324E-2</v>
      </c>
      <c r="AW111" s="2">
        <v>6.0416666666667229E-3</v>
      </c>
      <c r="AX111" s="2">
        <v>9.6759259259258101E-3</v>
      </c>
      <c r="AY111" s="2">
        <v>8.402777777777759E-3</v>
      </c>
      <c r="AZ111" s="2">
        <v>8.4837962962963642E-3</v>
      </c>
      <c r="BA111" s="2">
        <v>8.8888888888889461E-3</v>
      </c>
      <c r="BB111" s="2">
        <v>8.4722222222222143E-3</v>
      </c>
      <c r="BC111" s="2">
        <v>7.9513888888889106E-3</v>
      </c>
      <c r="BD111" s="2">
        <v>8.7500000000000355E-3</v>
      </c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77" x14ac:dyDescent="0.25">
      <c r="A112" s="4">
        <f t="shared" si="1"/>
        <v>110453</v>
      </c>
      <c r="B112" s="9" t="s">
        <v>243</v>
      </c>
      <c r="C112" s="2">
        <v>5.3009259259259589E-3</v>
      </c>
      <c r="D112" s="2">
        <v>5.092592592592593E-3</v>
      </c>
      <c r="E112" s="2">
        <v>4.8263888888889772E-3</v>
      </c>
      <c r="F112" s="2">
        <v>4.8726851851852437E-3</v>
      </c>
      <c r="G112" s="2">
        <v>1.2835648148148193E-2</v>
      </c>
      <c r="H112" s="2">
        <v>5.2083333333333703E-3</v>
      </c>
      <c r="I112" s="2">
        <v>5.9722222222221566E-3</v>
      </c>
      <c r="J112" s="2">
        <v>5.1504629629629539E-3</v>
      </c>
      <c r="K112" s="2">
        <v>4.9305555555554381E-3</v>
      </c>
      <c r="L112" s="2">
        <v>5.4976851851852304E-3</v>
      </c>
      <c r="M112" s="2">
        <v>5.6944444444444464E-3</v>
      </c>
      <c r="N112" s="2">
        <v>6.9444444444444198E-3</v>
      </c>
      <c r="O112" s="2">
        <v>6.0069444444443842E-3</v>
      </c>
      <c r="P112" s="2">
        <v>4.9768518518518157E-3</v>
      </c>
      <c r="Q112" s="2">
        <v>6.3773148148148495E-3</v>
      </c>
      <c r="R112" s="2">
        <v>5.1469907407407423E-2</v>
      </c>
      <c r="S112" s="2">
        <v>5.8449074074073959E-3</v>
      </c>
      <c r="T112" s="2">
        <v>5.6944444444444464E-3</v>
      </c>
      <c r="U112" s="2">
        <v>6.8287037037036979E-3</v>
      </c>
      <c r="V112" s="2">
        <v>7.418981481481457E-3</v>
      </c>
      <c r="W112" s="2">
        <v>7.4999999999999512E-3</v>
      </c>
      <c r="X112" s="2">
        <v>7.8935185185184942E-3</v>
      </c>
      <c r="Y112" s="2">
        <v>7.8935185185184942E-3</v>
      </c>
      <c r="Z112" s="2">
        <v>7.025462962963025E-3</v>
      </c>
      <c r="AA112" s="2">
        <v>8.8657407407407574E-3</v>
      </c>
      <c r="AB112" s="2">
        <v>7.0717592592592915E-3</v>
      </c>
      <c r="AC112" s="2">
        <v>7.4768518518517624E-3</v>
      </c>
      <c r="AD112" s="2">
        <v>8.4259259259258368E-3</v>
      </c>
      <c r="AE112" s="2">
        <v>6.7129629629629761E-3</v>
      </c>
      <c r="AF112" s="2">
        <v>6.724537037037126E-3</v>
      </c>
      <c r="AG112" s="2">
        <v>5.0578703703704209E-3</v>
      </c>
      <c r="AH112" s="2">
        <v>7.3726851851851904E-3</v>
      </c>
      <c r="AI112" s="2">
        <v>8.3680555555555314E-3</v>
      </c>
      <c r="AJ112" s="2">
        <v>6.8749999999999645E-3</v>
      </c>
      <c r="AK112" s="2">
        <v>5.2777777777778256E-3</v>
      </c>
      <c r="AL112" s="2">
        <v>7.4074074074074181E-3</v>
      </c>
      <c r="AM112" s="2">
        <v>1.0486111111111085E-2</v>
      </c>
      <c r="AN112" s="2">
        <v>1.8634259259259101E-2</v>
      </c>
      <c r="AO112" s="2">
        <v>7.4884259259258013E-3</v>
      </c>
      <c r="AP112" s="2">
        <v>1.1226851851851904E-2</v>
      </c>
      <c r="AQ112" s="2">
        <v>1.1886574074074119E-2</v>
      </c>
      <c r="AR112" s="2">
        <v>1.0624999999999996E-2</v>
      </c>
      <c r="AS112" s="2">
        <v>6.2384259259259389E-3</v>
      </c>
      <c r="AT112" s="2">
        <v>7.615740740740784E-3</v>
      </c>
      <c r="AU112" s="2">
        <v>1.3125000000000053E-2</v>
      </c>
      <c r="AV112" s="2">
        <v>1.2523148148148255E-2</v>
      </c>
      <c r="AW112" s="2">
        <v>5.243055555555487E-3</v>
      </c>
      <c r="AX112" s="2">
        <v>8.7152777777779189E-3</v>
      </c>
      <c r="AY112" s="2">
        <v>8.1018518518519711E-3</v>
      </c>
      <c r="AZ112" s="2">
        <v>8.0671296296295214E-3</v>
      </c>
      <c r="BA112" s="2">
        <v>8.9351851851851016E-3</v>
      </c>
      <c r="BB112" s="2">
        <v>7.9976851851851771E-3</v>
      </c>
      <c r="BC112" s="2">
        <v>7.9629629629630605E-3</v>
      </c>
      <c r="BD112" s="2">
        <v>8.8888888888887241E-3</v>
      </c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1:77" x14ac:dyDescent="0.25">
      <c r="A113" s="4">
        <f t="shared" si="1"/>
        <v>111478</v>
      </c>
      <c r="B113" s="9" t="s">
        <v>244</v>
      </c>
      <c r="C113" s="2">
        <v>4.5254629629629672E-3</v>
      </c>
      <c r="D113" s="2">
        <v>4.9305555555554936E-3</v>
      </c>
      <c r="E113" s="2">
        <v>5.7175925925926352E-3</v>
      </c>
      <c r="F113" s="2">
        <v>4.8032407407407884E-3</v>
      </c>
      <c r="G113" s="2">
        <v>5.9722222222222676E-3</v>
      </c>
      <c r="H113" s="2">
        <v>5.4166666666666807E-3</v>
      </c>
      <c r="I113" s="2">
        <v>6.4120370370370772E-3</v>
      </c>
      <c r="J113" s="2">
        <v>5.138888888888915E-3</v>
      </c>
      <c r="K113" s="2">
        <v>7.7893518518519222E-3</v>
      </c>
      <c r="L113" s="2">
        <v>7.0601851851851416E-3</v>
      </c>
      <c r="M113" s="2">
        <v>5.6712962962962576E-3</v>
      </c>
      <c r="N113" s="2">
        <v>1.6006944444444504E-2</v>
      </c>
      <c r="O113" s="2">
        <v>6.134259259259256E-3</v>
      </c>
      <c r="P113" s="2">
        <v>4.5949074074074225E-3</v>
      </c>
      <c r="Q113" s="2">
        <v>7.8009259259259611E-3</v>
      </c>
      <c r="R113" s="2">
        <v>7.3379629629629628E-3</v>
      </c>
      <c r="S113" s="2">
        <v>5.6712962962962576E-3</v>
      </c>
      <c r="T113" s="2">
        <v>9.1898148148148451E-3</v>
      </c>
      <c r="U113" s="2">
        <v>6.7361111111110539E-3</v>
      </c>
      <c r="V113" s="2">
        <v>6.1458333333332948E-3</v>
      </c>
      <c r="W113" s="2">
        <v>8.1018518518518601E-3</v>
      </c>
      <c r="X113" s="2">
        <v>7.1875000000000133E-3</v>
      </c>
      <c r="Y113" s="2">
        <v>7.314814814814774E-3</v>
      </c>
      <c r="Z113" s="2">
        <v>6.8749999999999645E-3</v>
      </c>
      <c r="AA113" s="2">
        <v>9.9537037037036313E-3</v>
      </c>
      <c r="AB113" s="2">
        <v>6.8634259259258146E-3</v>
      </c>
      <c r="AC113" s="2">
        <v>7.7083333333334281E-3</v>
      </c>
      <c r="AD113" s="2">
        <v>7.6736111111110894E-3</v>
      </c>
      <c r="AE113" s="2">
        <v>6.5162037037036491E-3</v>
      </c>
      <c r="AF113" s="2">
        <v>6.5162037037036491E-3</v>
      </c>
      <c r="AG113" s="2">
        <v>1.4699074074074114E-2</v>
      </c>
      <c r="AH113" s="2">
        <v>8.9699074074074403E-3</v>
      </c>
      <c r="AI113" s="2">
        <v>9.5833333333332771E-3</v>
      </c>
      <c r="AJ113" s="2">
        <v>7.6620370370371615E-3</v>
      </c>
      <c r="AK113" s="2">
        <v>7.3263888888889239E-3</v>
      </c>
      <c r="AL113" s="2">
        <v>7.0023148148147252E-3</v>
      </c>
      <c r="AM113" s="2">
        <v>9.6527777777777324E-3</v>
      </c>
      <c r="AN113" s="2">
        <v>9.4675925925926663E-3</v>
      </c>
      <c r="AO113" s="2">
        <v>7.7546296296295836E-3</v>
      </c>
      <c r="AP113" s="2">
        <v>9.791666666666643E-3</v>
      </c>
      <c r="AQ113" s="2">
        <v>1.0428240740740669E-2</v>
      </c>
      <c r="AR113" s="2">
        <v>1.0497685185185124E-2</v>
      </c>
      <c r="AS113" s="2">
        <v>6.7939814814814703E-3</v>
      </c>
      <c r="AT113" s="2">
        <v>7.3842592592592293E-3</v>
      </c>
      <c r="AU113" s="2">
        <v>1.2326388888888928E-2</v>
      </c>
      <c r="AV113" s="2">
        <v>8.1597222222221655E-3</v>
      </c>
      <c r="AW113" s="2">
        <v>5.1504629629629539E-3</v>
      </c>
      <c r="AX113" s="2">
        <v>9.0856481481480511E-3</v>
      </c>
      <c r="AY113" s="2">
        <v>8.1828703703702432E-3</v>
      </c>
      <c r="AZ113" s="2">
        <v>8.2175925925926929E-3</v>
      </c>
      <c r="BA113" s="2">
        <v>2.9155092592592746E-2</v>
      </c>
      <c r="BB113" s="2">
        <v>8.0208333333333659E-3</v>
      </c>
      <c r="BC113" s="2">
        <v>6.8865740740740033E-3</v>
      </c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1:77" x14ac:dyDescent="0.25">
      <c r="A114" s="4">
        <f t="shared" si="1"/>
        <v>112503</v>
      </c>
      <c r="B114" s="9" t="s">
        <v>245</v>
      </c>
      <c r="C114" s="2">
        <v>5.2314814814814481E-3</v>
      </c>
      <c r="D114" s="2">
        <v>4.8958333333334325E-3</v>
      </c>
      <c r="E114" s="2">
        <v>4.8032407407406774E-3</v>
      </c>
      <c r="F114" s="2">
        <v>4.9189814814813992E-3</v>
      </c>
      <c r="G114" s="2">
        <v>4.8263888888888662E-3</v>
      </c>
      <c r="H114" s="2">
        <v>5.3009259259259589E-3</v>
      </c>
      <c r="I114" s="2">
        <v>5.4166666666666252E-3</v>
      </c>
      <c r="J114" s="2">
        <v>5.046296296296271E-3</v>
      </c>
      <c r="K114" s="2">
        <v>5.0694444444444597E-3</v>
      </c>
      <c r="L114" s="2">
        <v>5.7986111111111294E-3</v>
      </c>
      <c r="M114" s="2">
        <v>6.134259259259256E-3</v>
      </c>
      <c r="N114" s="2">
        <v>5.9027777777777013E-3</v>
      </c>
      <c r="O114" s="2">
        <v>5.9953703703703454E-3</v>
      </c>
      <c r="P114" s="2">
        <v>7.4421296296296457E-3</v>
      </c>
      <c r="Q114" s="2">
        <v>7.0023148148147252E-3</v>
      </c>
      <c r="R114" s="2">
        <v>5.4745370370370416E-3</v>
      </c>
      <c r="S114" s="2">
        <v>8.2291666666667318E-3</v>
      </c>
      <c r="T114" s="2">
        <v>4.7337962962963331E-3</v>
      </c>
      <c r="U114" s="2">
        <v>1.055555555555554E-2</v>
      </c>
      <c r="V114" s="2">
        <v>8.1249999999999378E-3</v>
      </c>
      <c r="W114" s="2">
        <v>7.3379629629629628E-3</v>
      </c>
      <c r="X114" s="2">
        <v>7.1064814814816302E-3</v>
      </c>
      <c r="Y114" s="2">
        <v>7.7314814814815058E-3</v>
      </c>
      <c r="Z114" s="2">
        <v>6.9328703703703809E-3</v>
      </c>
      <c r="AA114" s="2">
        <v>8.7962962962964131E-3</v>
      </c>
      <c r="AB114" s="2">
        <v>7.7893518518519222E-3</v>
      </c>
      <c r="AC114" s="2">
        <v>7.5810185185184453E-3</v>
      </c>
      <c r="AD114" s="2">
        <v>9.5370370370371216E-3</v>
      </c>
      <c r="AE114" s="2">
        <v>1.6076388888888959E-2</v>
      </c>
      <c r="AF114" s="2">
        <v>1.606481481481481E-2</v>
      </c>
      <c r="AG114" s="2">
        <v>1.0173611111111036E-2</v>
      </c>
      <c r="AH114" s="2">
        <v>7.1990740740740522E-3</v>
      </c>
      <c r="AI114" s="2">
        <v>8.4143518518517979E-3</v>
      </c>
      <c r="AJ114" s="2">
        <v>7.7662037037037335E-3</v>
      </c>
      <c r="AK114" s="2">
        <v>5.4861111111110805E-3</v>
      </c>
      <c r="AL114" s="2">
        <v>6.8981481481481532E-3</v>
      </c>
      <c r="AM114" s="2">
        <v>4.4907407407407396E-2</v>
      </c>
      <c r="AN114" s="2">
        <v>1.0358796296296324E-2</v>
      </c>
      <c r="AO114" s="2">
        <v>7.4884259259260233E-3</v>
      </c>
      <c r="AP114" s="2">
        <v>1.0243055555555602E-2</v>
      </c>
      <c r="AQ114" s="2">
        <v>8.6689814814815414E-3</v>
      </c>
      <c r="AR114" s="2">
        <v>9.7685185185185652E-3</v>
      </c>
      <c r="AS114" s="2">
        <v>5.3819444444443976E-3</v>
      </c>
      <c r="AT114" s="2">
        <v>7.3611111111111516E-3</v>
      </c>
      <c r="AU114" s="2">
        <v>4.527777777777775E-2</v>
      </c>
      <c r="AV114" s="2">
        <v>7.8935185185184942E-3</v>
      </c>
      <c r="AW114" s="2">
        <v>6.8055555555555092E-3</v>
      </c>
      <c r="AX114" s="2">
        <v>8.2638888888889594E-3</v>
      </c>
      <c r="AY114" s="2">
        <v>8.7847222222222632E-3</v>
      </c>
      <c r="AZ114" s="2">
        <v>8.796296296296191E-3</v>
      </c>
      <c r="BA114" s="2">
        <v>9.6527777777777324E-3</v>
      </c>
      <c r="BB114" s="2">
        <v>7.1643518518518245E-3</v>
      </c>
      <c r="BC114" s="2">
        <v>6.3541666666666607E-3</v>
      </c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1:77" x14ac:dyDescent="0.25">
      <c r="A115" s="4">
        <f t="shared" si="1"/>
        <v>113528</v>
      </c>
      <c r="B115" s="9" t="s">
        <v>252</v>
      </c>
      <c r="C115" s="2">
        <v>4.7685185185185608E-3</v>
      </c>
      <c r="D115" s="2">
        <v>6.2499999999999223E-3</v>
      </c>
      <c r="E115" s="2">
        <v>4.9768518518518157E-3</v>
      </c>
      <c r="F115" s="2">
        <v>4.8842592592592826E-3</v>
      </c>
      <c r="G115" s="2">
        <v>4.9305555555555491E-3</v>
      </c>
      <c r="H115" s="2">
        <v>5.2314814814813926E-3</v>
      </c>
      <c r="I115" s="2">
        <v>5.439814814814814E-3</v>
      </c>
      <c r="J115" s="2">
        <v>5.2314814814814481E-3</v>
      </c>
      <c r="K115" s="2">
        <v>7.2337962962962798E-3</v>
      </c>
      <c r="L115" s="2">
        <v>5.4629629629630028E-3</v>
      </c>
      <c r="M115" s="2">
        <v>5.8449074074073959E-3</v>
      </c>
      <c r="N115" s="2">
        <v>6.2037037037037113E-3</v>
      </c>
      <c r="O115" s="2">
        <v>7.418981481481568E-3</v>
      </c>
      <c r="P115" s="2">
        <v>5.0347222222222321E-3</v>
      </c>
      <c r="Q115" s="2">
        <v>6.5740740740741765E-3</v>
      </c>
      <c r="R115" s="2">
        <v>5.7638888888887907E-3</v>
      </c>
      <c r="S115" s="2">
        <v>5.8796296296296235E-3</v>
      </c>
      <c r="T115" s="2">
        <v>6.1111111111111782E-3</v>
      </c>
      <c r="U115" s="2">
        <v>7.2685185185185075E-3</v>
      </c>
      <c r="V115" s="2">
        <v>7.6041666666667451E-3</v>
      </c>
      <c r="W115" s="2">
        <v>7.5694444444445175E-3</v>
      </c>
      <c r="X115" s="2">
        <v>7.615740740740673E-3</v>
      </c>
      <c r="Y115" s="2">
        <v>7.3958333333333792E-3</v>
      </c>
      <c r="Z115" s="2">
        <v>7.1643518518518245E-3</v>
      </c>
      <c r="AA115" s="2">
        <v>8.4837962962962532E-3</v>
      </c>
      <c r="AB115" s="2">
        <v>6.8981481481481532E-3</v>
      </c>
      <c r="AC115" s="2">
        <v>7.1643518518519356E-3</v>
      </c>
      <c r="AD115" s="2">
        <v>7.314814814814774E-3</v>
      </c>
      <c r="AE115" s="2">
        <v>8.2175925925925819E-3</v>
      </c>
      <c r="AF115" s="2">
        <v>8.2175925925925819E-3</v>
      </c>
      <c r="AG115" s="2">
        <v>2.66087962962962E-2</v>
      </c>
      <c r="AH115" s="2">
        <v>8.4143518518517979E-3</v>
      </c>
      <c r="AI115" s="2">
        <v>8.8773148148149073E-3</v>
      </c>
      <c r="AJ115" s="2">
        <v>7.5810185185184453E-3</v>
      </c>
      <c r="AK115" s="2">
        <v>1.1122685185185222E-2</v>
      </c>
      <c r="AL115" s="2">
        <v>7.2800925925926574E-3</v>
      </c>
      <c r="AM115" s="2">
        <v>1.042824074074078E-2</v>
      </c>
      <c r="AN115" s="2">
        <v>1.9583333333333286E-2</v>
      </c>
      <c r="AO115" s="2">
        <v>7.1064814814814081E-3</v>
      </c>
      <c r="AP115" s="2">
        <v>1.042824074074078E-2</v>
      </c>
      <c r="AQ115" s="2">
        <v>9.3287037037037557E-3</v>
      </c>
      <c r="AR115" s="2">
        <v>9.5370370370370106E-3</v>
      </c>
      <c r="AS115" s="2">
        <v>5.3240740740740922E-3</v>
      </c>
      <c r="AT115" s="2">
        <v>8.1249999999999378E-3</v>
      </c>
      <c r="AU115" s="2">
        <v>1.3414351851851802E-2</v>
      </c>
      <c r="AV115" s="2">
        <v>1.0115740740740731E-2</v>
      </c>
      <c r="AW115" s="2">
        <v>6.2268518518519E-3</v>
      </c>
      <c r="AX115" s="2">
        <v>9.293981481481417E-3</v>
      </c>
      <c r="AY115" s="2">
        <v>9.5370370370370106E-3</v>
      </c>
      <c r="AZ115" s="2">
        <v>9.5138888888889328E-3</v>
      </c>
      <c r="BA115" s="2">
        <v>8.4490740740741366E-3</v>
      </c>
      <c r="BB115" s="2">
        <v>4.942129629629699E-3</v>
      </c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1:77" x14ac:dyDescent="0.25">
      <c r="A116" s="4">
        <f t="shared" si="1"/>
        <v>114553</v>
      </c>
      <c r="B116" s="9" t="s">
        <v>253</v>
      </c>
      <c r="C116" s="2">
        <v>4.1898148148147851E-3</v>
      </c>
      <c r="D116" s="2">
        <v>4.9537037037037379E-3</v>
      </c>
      <c r="E116" s="2">
        <v>4.8148148148148273E-3</v>
      </c>
      <c r="F116" s="2">
        <v>5.3472222222221699E-3</v>
      </c>
      <c r="G116" s="2">
        <v>4.942129629629588E-3</v>
      </c>
      <c r="H116" s="2">
        <v>5.4629629629630028E-3</v>
      </c>
      <c r="I116" s="2">
        <v>5.1967592592592204E-3</v>
      </c>
      <c r="J116" s="2">
        <v>5.0115740740741543E-3</v>
      </c>
      <c r="K116" s="2">
        <v>4.8958333333333215E-3</v>
      </c>
      <c r="L116" s="2">
        <v>6.921296296296231E-3</v>
      </c>
      <c r="M116" s="2">
        <v>7.4652777777778345E-3</v>
      </c>
      <c r="N116" s="2">
        <v>5.6250000000001021E-3</v>
      </c>
      <c r="O116" s="2">
        <v>6.1574074074073337E-3</v>
      </c>
      <c r="P116" s="2">
        <v>6.5624999999999156E-3</v>
      </c>
      <c r="Q116" s="2">
        <v>6.6898148148146763E-3</v>
      </c>
      <c r="R116" s="2">
        <v>5.6597222222223298E-3</v>
      </c>
      <c r="S116" s="2">
        <v>5.5439814814813859E-3</v>
      </c>
      <c r="T116" s="2">
        <v>4.5949074074073115E-3</v>
      </c>
      <c r="U116" s="2">
        <v>6.6898148148148984E-3</v>
      </c>
      <c r="V116" s="2">
        <v>8.0324074074074048E-3</v>
      </c>
      <c r="W116" s="2">
        <v>7.8356481481480778E-3</v>
      </c>
      <c r="X116" s="2">
        <v>7.511574074074101E-3</v>
      </c>
      <c r="Y116" s="2">
        <v>7.8356481481480778E-3</v>
      </c>
      <c r="Z116" s="2">
        <v>8.3449074074074536E-3</v>
      </c>
      <c r="AA116" s="2">
        <v>8.9699074074074403E-3</v>
      </c>
      <c r="AB116" s="2">
        <v>7.6620370370370505E-3</v>
      </c>
      <c r="AC116" s="2">
        <v>9.9652777777777812E-3</v>
      </c>
      <c r="AD116" s="2">
        <v>7.3263888888888129E-3</v>
      </c>
      <c r="AE116" s="2">
        <v>6.6666666666667096E-3</v>
      </c>
      <c r="AF116" s="2">
        <v>6.6782407407408595E-3</v>
      </c>
      <c r="AG116" s="2">
        <v>9.98842592592597E-3</v>
      </c>
      <c r="AH116" s="2">
        <v>7.3842592592593403E-3</v>
      </c>
      <c r="AI116" s="2">
        <v>8.1365740740740877E-3</v>
      </c>
      <c r="AJ116" s="2">
        <v>8.7152777777778079E-3</v>
      </c>
      <c r="AK116" s="2">
        <v>6.6319444444443709E-3</v>
      </c>
      <c r="AL116" s="2">
        <v>7.0833333333333304E-3</v>
      </c>
      <c r="AM116" s="2">
        <v>1.504629629629628E-2</v>
      </c>
      <c r="AN116" s="2">
        <v>1.1481481481481426E-2</v>
      </c>
      <c r="AO116" s="2">
        <v>9.2361111111111116E-3</v>
      </c>
      <c r="AP116" s="2">
        <v>9.4097222222221388E-3</v>
      </c>
      <c r="AQ116" s="2">
        <v>1.5057870370370208E-2</v>
      </c>
      <c r="AR116" s="2">
        <v>1.3055555555555598E-2</v>
      </c>
      <c r="AS116" s="2">
        <v>5.5555555555555358E-3</v>
      </c>
      <c r="AT116" s="2">
        <v>8.8310185185185297E-3</v>
      </c>
      <c r="AU116" s="2">
        <v>1.1087962962962994E-2</v>
      </c>
      <c r="AV116" s="2">
        <v>7.916666666666794E-3</v>
      </c>
      <c r="AW116" s="2">
        <v>5.3240740740739811E-3</v>
      </c>
      <c r="AX116" s="2">
        <v>8.3564814814814925E-3</v>
      </c>
      <c r="AY116" s="2">
        <v>8.5532407407407085E-3</v>
      </c>
      <c r="AZ116" s="2">
        <v>8.5532407407407085E-3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1:77" x14ac:dyDescent="0.25">
      <c r="A117" s="4">
        <f t="shared" si="1"/>
        <v>115578</v>
      </c>
      <c r="B117" s="9" t="s">
        <v>254</v>
      </c>
      <c r="C117" s="2">
        <v>5.5439814814814414E-3</v>
      </c>
      <c r="D117" s="2">
        <v>5.2083333333333148E-3</v>
      </c>
      <c r="E117" s="2">
        <v>5.3935185185185475E-3</v>
      </c>
      <c r="F117" s="2">
        <v>5.0231481481481932E-3</v>
      </c>
      <c r="G117" s="2">
        <v>5.4513888888889639E-3</v>
      </c>
      <c r="H117" s="2">
        <v>6.7708333333332815E-3</v>
      </c>
      <c r="I117" s="2">
        <v>5.243055555555598E-3</v>
      </c>
      <c r="J117" s="2">
        <v>5.335648148148131E-3</v>
      </c>
      <c r="K117" s="2">
        <v>4.8958333333333215E-3</v>
      </c>
      <c r="L117" s="2">
        <v>7.118055555555558E-3</v>
      </c>
      <c r="M117" s="2">
        <v>5.8217592592592071E-3</v>
      </c>
      <c r="N117" s="2">
        <v>5.138888888888804E-3</v>
      </c>
      <c r="O117" s="2">
        <v>6.0416666666667229E-3</v>
      </c>
      <c r="P117" s="2">
        <v>6.5393518518519489E-3</v>
      </c>
      <c r="Q117" s="2">
        <v>6.828703703703809E-3</v>
      </c>
      <c r="R117" s="2">
        <v>6.5509259259258767E-3</v>
      </c>
      <c r="S117" s="2">
        <v>5.3703703703704697E-3</v>
      </c>
      <c r="T117" s="2">
        <v>4.5949074074074225E-3</v>
      </c>
      <c r="U117" s="2">
        <v>7.8935185185184942E-3</v>
      </c>
      <c r="V117" s="2">
        <v>1.5509259259259278E-2</v>
      </c>
      <c r="W117" s="2">
        <v>6.9560185185185697E-3</v>
      </c>
      <c r="X117" s="2">
        <v>7.615740740740673E-3</v>
      </c>
      <c r="Y117" s="2">
        <v>7.6736111111110894E-3</v>
      </c>
      <c r="Z117" s="2">
        <v>8.1597222222221655E-3</v>
      </c>
      <c r="AA117" s="2">
        <v>8.7499999999999245E-3</v>
      </c>
      <c r="AB117" s="2">
        <v>6.9791666666666474E-3</v>
      </c>
      <c r="AC117" s="2">
        <v>8.1944444444443931E-3</v>
      </c>
      <c r="AD117" s="2">
        <v>9.0740740740742343E-3</v>
      </c>
      <c r="AE117" s="2">
        <v>6.7939814814814703E-3</v>
      </c>
      <c r="AF117" s="2">
        <v>6.7939814814814703E-3</v>
      </c>
      <c r="AG117" s="2">
        <v>9.1898148148148451E-3</v>
      </c>
      <c r="AH117" s="2">
        <v>7.2685185185185075E-3</v>
      </c>
      <c r="AI117" s="2">
        <v>8.2523148148148096E-3</v>
      </c>
      <c r="AJ117" s="2">
        <v>8.1481481481481266E-3</v>
      </c>
      <c r="AK117" s="2">
        <v>5.0231481481481932E-3</v>
      </c>
      <c r="AL117" s="2">
        <v>6.5740740740740655E-3</v>
      </c>
      <c r="AM117" s="2">
        <v>2.5196759259259238E-2</v>
      </c>
      <c r="AN117" s="2">
        <v>1.1203703703703827E-2</v>
      </c>
      <c r="AO117" s="2">
        <v>7.8240740740741499E-3</v>
      </c>
      <c r="AP117" s="2">
        <v>1.5173611111111152E-2</v>
      </c>
      <c r="AQ117" s="2">
        <v>8.3449074074074536E-3</v>
      </c>
      <c r="AR117" s="2">
        <v>1.7453703703703694E-2</v>
      </c>
      <c r="AS117" s="2">
        <v>4.9652777777777768E-3</v>
      </c>
      <c r="AT117" s="2">
        <v>7.6967592592592782E-3</v>
      </c>
      <c r="AU117" s="2">
        <v>1.6504629629629619E-2</v>
      </c>
      <c r="AV117" s="2">
        <v>8.8194444444443798E-3</v>
      </c>
      <c r="AW117" s="2">
        <v>5.046296296296382E-3</v>
      </c>
      <c r="AX117" s="2">
        <v>1.2222222222222245E-2</v>
      </c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1:77" x14ac:dyDescent="0.25">
      <c r="A118" s="4">
        <f t="shared" si="1"/>
        <v>116603</v>
      </c>
      <c r="B118" s="9" t="s">
        <v>255</v>
      </c>
      <c r="C118" s="2">
        <v>6.0069444444444398E-3</v>
      </c>
      <c r="D118" s="2">
        <v>5.0694444444444042E-3</v>
      </c>
      <c r="E118" s="2">
        <v>4.8842592592592826E-3</v>
      </c>
      <c r="F118" s="2">
        <v>4.9074074074073604E-3</v>
      </c>
      <c r="G118" s="2">
        <v>5.1736111111111427E-3</v>
      </c>
      <c r="H118" s="2">
        <v>7.6851851851852393E-3</v>
      </c>
      <c r="I118" s="2">
        <v>5.4050925925925863E-3</v>
      </c>
      <c r="J118" s="2">
        <v>5.243055555555598E-3</v>
      </c>
      <c r="K118" s="2">
        <v>4.8032407407406774E-3</v>
      </c>
      <c r="L118" s="2">
        <v>5.5324074074074581E-3</v>
      </c>
      <c r="M118" s="2">
        <v>6.7592592592592426E-3</v>
      </c>
      <c r="N118" s="2">
        <v>5.9027777777778123E-3</v>
      </c>
      <c r="O118" s="2">
        <v>5.9722222222222676E-3</v>
      </c>
      <c r="P118" s="2">
        <v>0.14391203703703703</v>
      </c>
      <c r="Q118" s="2">
        <v>6.6319444444443709E-3</v>
      </c>
      <c r="R118" s="2">
        <v>5.8101851851851682E-3</v>
      </c>
      <c r="S118" s="2">
        <v>8.4953703703702921E-3</v>
      </c>
      <c r="T118" s="2">
        <v>6.9328703703703809E-3</v>
      </c>
      <c r="U118" s="2">
        <v>7.1759259259258634E-3</v>
      </c>
      <c r="V118" s="2">
        <v>6.030092592592573E-3</v>
      </c>
      <c r="W118" s="2">
        <v>7.222222222222241E-3</v>
      </c>
      <c r="X118" s="2">
        <v>7.4652777777777235E-3</v>
      </c>
      <c r="Y118" s="2">
        <v>7.3495370370371127E-3</v>
      </c>
      <c r="Z118" s="2">
        <v>7.6388888888889728E-3</v>
      </c>
      <c r="AA118" s="2">
        <v>9.8032407407407929E-3</v>
      </c>
      <c r="AB118" s="2">
        <v>8.1828703703702432E-3</v>
      </c>
      <c r="AC118" s="2">
        <v>7.2337962962962798E-3</v>
      </c>
      <c r="AD118" s="2">
        <v>1.2951388888888804E-2</v>
      </c>
      <c r="AE118" s="2">
        <v>1.4247685185185155E-2</v>
      </c>
      <c r="AF118" s="2">
        <v>1.4305555555555571E-2</v>
      </c>
      <c r="AG118" s="2">
        <v>8.9814814814815902E-3</v>
      </c>
      <c r="AH118" s="2">
        <v>7.615740740740784E-3</v>
      </c>
      <c r="AI118" s="2">
        <v>8.6805555555554692E-3</v>
      </c>
      <c r="AJ118" s="2">
        <v>8.0671296296296324E-3</v>
      </c>
      <c r="AK118" s="2">
        <v>6.3657407407406996E-3</v>
      </c>
      <c r="AL118" s="2">
        <v>6.8402777777778478E-3</v>
      </c>
      <c r="AM118" s="2">
        <v>2.2349537037037126E-2</v>
      </c>
      <c r="AN118" s="2">
        <v>2.0509259259259283E-2</v>
      </c>
      <c r="AO118" s="2">
        <v>7.4999999999999512E-3</v>
      </c>
      <c r="AP118" s="2">
        <v>9.1087962962962399E-3</v>
      </c>
      <c r="AQ118" s="2">
        <v>1.0300925925926019E-2</v>
      </c>
      <c r="AR118" s="2">
        <v>8.506944444444442E-3</v>
      </c>
      <c r="AS118" s="2">
        <v>4.9884259259259656E-3</v>
      </c>
      <c r="AT118" s="2">
        <v>7.7893518518519222E-3</v>
      </c>
      <c r="AU118" s="2">
        <v>2.068287037037031E-2</v>
      </c>
      <c r="AV118" s="2">
        <v>7.7430555555554337E-3</v>
      </c>
      <c r="AW118" s="2">
        <v>6.620370370370332E-3</v>
      </c>
      <c r="AX118" s="2">
        <v>9.1666666666666563E-3</v>
      </c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1:77" x14ac:dyDescent="0.25">
      <c r="A119" s="4">
        <f t="shared" si="1"/>
        <v>117628</v>
      </c>
      <c r="B119" s="9" t="s">
        <v>251</v>
      </c>
      <c r="C119" s="2">
        <v>1.3726851851851851E-2</v>
      </c>
      <c r="D119" s="2">
        <v>4.9189814814815103E-3</v>
      </c>
      <c r="E119" s="2">
        <v>5.138888888888915E-3</v>
      </c>
      <c r="F119" s="2">
        <v>5.2546296296296369E-3</v>
      </c>
      <c r="G119" s="2">
        <v>5.0694444444443487E-3</v>
      </c>
      <c r="H119" s="2">
        <v>5.833333333333357E-3</v>
      </c>
      <c r="I119" s="2">
        <v>5.3472222222222809E-3</v>
      </c>
      <c r="J119" s="2">
        <v>5.0810185185184986E-3</v>
      </c>
      <c r="K119" s="2">
        <v>4.7569444444445219E-3</v>
      </c>
      <c r="L119" s="2">
        <v>5.2314814814814481E-3</v>
      </c>
      <c r="M119" s="2">
        <v>6.331018518518583E-3</v>
      </c>
      <c r="N119" s="2">
        <v>7.2569444444443576E-3</v>
      </c>
      <c r="O119" s="2">
        <v>6.0763888888888395E-3</v>
      </c>
      <c r="P119" s="2">
        <v>5.3240740740739811E-3</v>
      </c>
      <c r="Q119" s="2">
        <v>7.3842592592593403E-3</v>
      </c>
      <c r="R119" s="2">
        <v>6.5740740740740655E-3</v>
      </c>
      <c r="S119" s="2">
        <v>6.5046296296297212E-3</v>
      </c>
      <c r="T119" s="2">
        <v>5.7523148148147518E-3</v>
      </c>
      <c r="U119" s="2">
        <v>6.8518518518518867E-3</v>
      </c>
      <c r="V119" s="2">
        <v>5.7638888888890127E-3</v>
      </c>
      <c r="W119" s="2">
        <v>7.0949074074073692E-3</v>
      </c>
      <c r="X119" s="2">
        <v>7.5925925925925952E-3</v>
      </c>
      <c r="Y119" s="2">
        <v>7.615740740740673E-3</v>
      </c>
      <c r="Z119" s="2">
        <v>7.2916666666666963E-3</v>
      </c>
      <c r="AA119" s="2">
        <v>9.097222222222201E-3</v>
      </c>
      <c r="AB119" s="2">
        <v>7.7893518518519222E-3</v>
      </c>
      <c r="AC119" s="2">
        <v>7.4074074074073071E-3</v>
      </c>
      <c r="AD119" s="2">
        <v>9.9537037037037424E-3</v>
      </c>
      <c r="AE119" s="2">
        <v>9.5138888888888218E-3</v>
      </c>
      <c r="AF119" s="2">
        <v>9.4444444444443665E-3</v>
      </c>
      <c r="AG119" s="2">
        <v>9.4328703703703276E-3</v>
      </c>
      <c r="AH119" s="2">
        <v>7.7314814814815058E-3</v>
      </c>
      <c r="AI119" s="2">
        <v>8.2407407407408817E-3</v>
      </c>
      <c r="AJ119" s="2">
        <v>8.1828703703703543E-3</v>
      </c>
      <c r="AK119" s="2">
        <v>1.0868055555555589E-2</v>
      </c>
      <c r="AL119" s="2">
        <v>7.1759259259258634E-3</v>
      </c>
      <c r="AM119" s="2">
        <v>1.0335648148148024E-2</v>
      </c>
      <c r="AN119" s="2">
        <v>1.0266203703703569E-2</v>
      </c>
      <c r="AO119" s="2">
        <v>7.3495370370371127E-3</v>
      </c>
      <c r="AP119" s="2">
        <v>9.293981481481528E-3</v>
      </c>
      <c r="AQ119" s="2">
        <v>9.6412037037035825E-3</v>
      </c>
      <c r="AR119" s="2">
        <v>7.8703703703704164E-3</v>
      </c>
      <c r="AS119" s="2">
        <v>5.2777777777778256E-3</v>
      </c>
      <c r="AT119" s="2">
        <v>7.8356481481480778E-3</v>
      </c>
      <c r="AU119" s="2">
        <v>1.1469907407407387E-2</v>
      </c>
      <c r="AV119" s="2">
        <v>7.6273148148148229E-3</v>
      </c>
      <c r="AW119" s="2">
        <v>7.4537037037036846E-3</v>
      </c>
      <c r="AX119" s="2">
        <v>7.8240740740740389E-3</v>
      </c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1:77" x14ac:dyDescent="0.25">
      <c r="A120" s="4">
        <f t="shared" si="1"/>
        <v>118653</v>
      </c>
      <c r="B120" s="9" t="s">
        <v>250</v>
      </c>
      <c r="C120" s="2">
        <v>4.6296296296296502E-3</v>
      </c>
      <c r="D120" s="2">
        <v>4.8032407407407884E-3</v>
      </c>
      <c r="E120" s="2">
        <v>5.2199074074072982E-3</v>
      </c>
      <c r="F120" s="2">
        <v>4.9537037037037379E-3</v>
      </c>
      <c r="G120" s="2">
        <v>5.2083333333333703E-3</v>
      </c>
      <c r="H120" s="2">
        <v>6.3773148148148495E-3</v>
      </c>
      <c r="I120" s="2">
        <v>5.3819444444443976E-3</v>
      </c>
      <c r="J120" s="2">
        <v>5.1620370370369928E-3</v>
      </c>
      <c r="K120" s="2">
        <v>4.6759259259259167E-3</v>
      </c>
      <c r="L120" s="2">
        <v>6.6550925925925597E-3</v>
      </c>
      <c r="M120" s="2">
        <v>5.7175925925925242E-3</v>
      </c>
      <c r="N120" s="2">
        <v>5.8449074074075069E-3</v>
      </c>
      <c r="O120" s="2">
        <v>9.6064814814814659E-3</v>
      </c>
      <c r="P120" s="2">
        <v>4.6875000000000666E-3</v>
      </c>
      <c r="Q120" s="2">
        <v>6.527777777777688E-3</v>
      </c>
      <c r="R120" s="2">
        <v>5.7060185185184853E-3</v>
      </c>
      <c r="S120" s="2">
        <v>5.7986111111111294E-3</v>
      </c>
      <c r="T120" s="2">
        <v>5.439814814814925E-3</v>
      </c>
      <c r="U120" s="2">
        <v>6.8171296296296591E-3</v>
      </c>
      <c r="V120" s="2">
        <v>6.3310185185183609E-3</v>
      </c>
      <c r="W120" s="2">
        <v>9.3981481481481E-3</v>
      </c>
      <c r="X120" s="2">
        <v>7.222222222222241E-3</v>
      </c>
      <c r="Y120" s="2">
        <v>7.8587962962962665E-3</v>
      </c>
      <c r="Z120" s="2">
        <v>7.4768518518517624E-3</v>
      </c>
      <c r="AA120" s="2">
        <v>9.0393518518517846E-3</v>
      </c>
      <c r="AB120" s="2">
        <v>1.3368055555555536E-2</v>
      </c>
      <c r="AC120" s="2">
        <v>8.0671296296297434E-3</v>
      </c>
      <c r="AD120" s="2">
        <v>9.9768518518518201E-3</v>
      </c>
      <c r="AE120" s="2">
        <v>7.0949074074074803E-3</v>
      </c>
      <c r="AF120" s="2">
        <v>7.0949074074073692E-3</v>
      </c>
      <c r="AG120" s="2">
        <v>2.3136574074074101E-2</v>
      </c>
      <c r="AH120" s="2">
        <v>7.1875000000000133E-3</v>
      </c>
      <c r="AI120" s="2">
        <v>9.0740740740740122E-3</v>
      </c>
      <c r="AJ120" s="2">
        <v>8.4259259259259478E-3</v>
      </c>
      <c r="AK120" s="2">
        <v>7.3726851851851904E-3</v>
      </c>
      <c r="AL120" s="2">
        <v>7.0486111111109917E-3</v>
      </c>
      <c r="AM120" s="2">
        <v>1.1493055555555576E-2</v>
      </c>
      <c r="AN120" s="2">
        <v>8.4490740740741366E-3</v>
      </c>
      <c r="AO120" s="2">
        <v>1.446759259259256E-2</v>
      </c>
      <c r="AP120" s="2">
        <v>9.6643518518518823E-3</v>
      </c>
      <c r="AQ120" s="2">
        <v>9.7569444444444153E-3</v>
      </c>
      <c r="AR120" s="2">
        <v>8.0208333333332549E-3</v>
      </c>
      <c r="AS120" s="2">
        <v>4.9652777777777768E-3</v>
      </c>
      <c r="AT120" s="2">
        <v>7.7314814814815058E-3</v>
      </c>
      <c r="AU120" s="2">
        <v>1.7986111111111258E-2</v>
      </c>
      <c r="AV120" s="2">
        <v>9.0856481481482732E-3</v>
      </c>
      <c r="AW120" s="2">
        <v>5.937500000000151E-3</v>
      </c>
      <c r="AX120" s="2">
        <v>7.5231481481482509E-3</v>
      </c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1:77" x14ac:dyDescent="0.25">
      <c r="A121" s="4">
        <f t="shared" si="1"/>
        <v>119678</v>
      </c>
      <c r="B121" s="9" t="s">
        <v>249</v>
      </c>
      <c r="C121" s="2">
        <v>4.8379629629629051E-3</v>
      </c>
      <c r="D121" s="2">
        <v>5.6944444444444464E-3</v>
      </c>
      <c r="E121" s="2">
        <v>5.138888888888915E-3</v>
      </c>
      <c r="F121" s="2">
        <v>4.9074074074073604E-3</v>
      </c>
      <c r="G121" s="2">
        <v>5.1851851851851816E-3</v>
      </c>
      <c r="H121" s="2">
        <v>1.0439814814814818E-2</v>
      </c>
      <c r="I121" s="2">
        <v>5.3240740740740922E-3</v>
      </c>
      <c r="J121" s="2">
        <v>7.6620370370370505E-3</v>
      </c>
      <c r="K121" s="2">
        <v>8.8888888888888351E-3</v>
      </c>
      <c r="L121" s="2">
        <v>5.2314814814814481E-3</v>
      </c>
      <c r="M121" s="2">
        <v>5.7291666666667851E-3</v>
      </c>
      <c r="N121" s="2">
        <v>5.6712962962962576E-3</v>
      </c>
      <c r="O121" s="2">
        <v>6.0185185185185341E-3</v>
      </c>
      <c r="P121" s="2">
        <v>5.046296296296271E-3</v>
      </c>
      <c r="Q121" s="2">
        <v>6.3657407407408106E-3</v>
      </c>
      <c r="R121" s="2">
        <v>6.1458333333334059E-3</v>
      </c>
      <c r="S121" s="2">
        <v>5.7754629629629406E-3</v>
      </c>
      <c r="T121" s="2">
        <v>4.4560185185185119E-3</v>
      </c>
      <c r="U121" s="2">
        <v>6.9560185185184586E-3</v>
      </c>
      <c r="V121" s="2">
        <v>6.134259259259256E-3</v>
      </c>
      <c r="W121" s="2">
        <v>7.8587962962962665E-3</v>
      </c>
      <c r="X121" s="2">
        <v>8.2175925925925819E-3</v>
      </c>
      <c r="Y121" s="2">
        <v>7.7546296296295836E-3</v>
      </c>
      <c r="Z121" s="2">
        <v>7.5694444444445175E-3</v>
      </c>
      <c r="AA121" s="2">
        <v>9.7337962962964486E-3</v>
      </c>
      <c r="AB121" s="2">
        <v>7.3263888888889239E-3</v>
      </c>
      <c r="AC121" s="2">
        <v>7.222222222222241E-3</v>
      </c>
      <c r="AD121" s="2">
        <v>8.7152777777776969E-3</v>
      </c>
      <c r="AE121" s="2">
        <v>8.3564814814813815E-3</v>
      </c>
      <c r="AF121" s="2">
        <v>8.3680555555555314E-3</v>
      </c>
      <c r="AG121" s="2">
        <v>1.0960648148148011E-2</v>
      </c>
      <c r="AH121" s="2">
        <v>7.0833333333332194E-3</v>
      </c>
      <c r="AI121" s="2">
        <v>8.3564814814814925E-3</v>
      </c>
      <c r="AJ121" s="2">
        <v>9.0856481481481621E-3</v>
      </c>
      <c r="AK121" s="2">
        <v>2.2048611111111116E-2</v>
      </c>
      <c r="AL121" s="2">
        <v>6.5856481481482154E-3</v>
      </c>
      <c r="AM121" s="2">
        <v>8.2407407407407707E-3</v>
      </c>
      <c r="AN121" s="2">
        <v>9.1782407407408062E-3</v>
      </c>
      <c r="AO121" s="2">
        <v>1.9212962962963043E-2</v>
      </c>
      <c r="AP121" s="2">
        <v>1.1620370370370225E-2</v>
      </c>
      <c r="AQ121" s="2">
        <v>8.2407407407408817E-3</v>
      </c>
      <c r="AR121" s="2">
        <v>8.1365740740741987E-3</v>
      </c>
      <c r="AS121" s="2">
        <v>6.0648148148148007E-3</v>
      </c>
      <c r="AT121" s="2">
        <v>8.0324074074074048E-3</v>
      </c>
      <c r="AU121" s="2">
        <v>1.5497685185185128E-2</v>
      </c>
      <c r="AV121" s="2">
        <v>7.7083333333333171E-3</v>
      </c>
      <c r="AW121" s="2">
        <v>6.6319444444442599E-3</v>
      </c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1:77" x14ac:dyDescent="0.25">
      <c r="A122" s="4">
        <f t="shared" si="1"/>
        <v>120703</v>
      </c>
      <c r="B122" s="9" t="s">
        <v>248</v>
      </c>
      <c r="C122" s="2">
        <v>4.2245370370370683E-3</v>
      </c>
      <c r="D122" s="2">
        <v>5.4745370370370416E-3</v>
      </c>
      <c r="E122" s="2">
        <v>4.9768518518519267E-3</v>
      </c>
      <c r="F122" s="2">
        <v>9.3171296296297168E-3</v>
      </c>
      <c r="G122" s="2">
        <v>5.1504629629629539E-3</v>
      </c>
      <c r="H122" s="2">
        <v>4.3124999999999969E-2</v>
      </c>
      <c r="I122" s="2">
        <v>5.3587962962963198E-3</v>
      </c>
      <c r="J122" s="2">
        <v>1.1458333333333348E-2</v>
      </c>
      <c r="K122" s="2">
        <v>7.7546296296296946E-3</v>
      </c>
      <c r="L122" s="2">
        <v>5.5787037037037246E-3</v>
      </c>
      <c r="M122" s="2">
        <v>6.8749999999999645E-3</v>
      </c>
      <c r="N122" s="2">
        <v>1.5081018518518507E-2</v>
      </c>
      <c r="O122" s="2">
        <v>6.1921296296296724E-3</v>
      </c>
      <c r="P122" s="2">
        <v>4.5601851851853059E-3</v>
      </c>
      <c r="Q122" s="2">
        <v>7.5231481481480289E-3</v>
      </c>
      <c r="R122" s="2">
        <v>5.7870370370370905E-3</v>
      </c>
      <c r="S122" s="2">
        <v>6.6203703703704431E-3</v>
      </c>
      <c r="T122" s="2">
        <v>4.3750000000000178E-3</v>
      </c>
      <c r="U122" s="2">
        <v>6.9907407407407973E-3</v>
      </c>
      <c r="V122" s="2">
        <v>7.3379629629630738E-3</v>
      </c>
      <c r="W122" s="2">
        <v>7.6620370370371615E-3</v>
      </c>
      <c r="X122" s="2">
        <v>7.2916666666666963E-3</v>
      </c>
      <c r="Y122" s="2">
        <v>7.916666666666794E-3</v>
      </c>
      <c r="Z122" s="2">
        <v>7.8703703703701944E-3</v>
      </c>
      <c r="AA122" s="2">
        <v>1.040509259259248E-2</v>
      </c>
      <c r="AB122" s="2">
        <v>7.9166666666666829E-3</v>
      </c>
      <c r="AC122" s="2">
        <v>7.5810185185184453E-3</v>
      </c>
      <c r="AD122" s="2">
        <v>1.4884259259259291E-2</v>
      </c>
      <c r="AE122" s="2">
        <v>8.0324074074074048E-3</v>
      </c>
      <c r="AF122" s="2">
        <v>8.0208333333334769E-3</v>
      </c>
      <c r="AG122" s="2">
        <v>1.056712962962969E-2</v>
      </c>
      <c r="AH122" s="2">
        <v>7.3263888888889239E-3</v>
      </c>
      <c r="AI122" s="2">
        <v>8.4143518518517979E-3</v>
      </c>
      <c r="AJ122" s="2">
        <v>5.3125000000000533E-3</v>
      </c>
      <c r="AK122" s="2">
        <v>8.0324074074074048E-3</v>
      </c>
      <c r="AL122" s="2">
        <v>6.9097222222223031E-3</v>
      </c>
      <c r="AM122" s="2">
        <v>8.1481481481482376E-3</v>
      </c>
      <c r="AN122" s="2">
        <v>9.0509259259259345E-3</v>
      </c>
      <c r="AO122" s="2">
        <v>7.2916666666664742E-3</v>
      </c>
      <c r="AP122" s="2">
        <v>6.3773148148149605E-3</v>
      </c>
      <c r="AQ122" s="2">
        <v>8.1944444444443931E-3</v>
      </c>
      <c r="AR122" s="2">
        <v>8.3912037037034981E-3</v>
      </c>
      <c r="AS122" s="2">
        <v>5.335648148148131E-3</v>
      </c>
      <c r="AT122" s="2">
        <v>9.3749999999999112E-3</v>
      </c>
      <c r="AU122" s="2">
        <v>9.0740740740740122E-3</v>
      </c>
      <c r="AV122" s="2">
        <v>8.3796296296295703E-3</v>
      </c>
      <c r="AW122" s="2">
        <v>7.5462962962963287E-3</v>
      </c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1:77" x14ac:dyDescent="0.25">
      <c r="A123" s="4">
        <f t="shared" si="1"/>
        <v>121728</v>
      </c>
      <c r="B123" s="9" t="s">
        <v>247</v>
      </c>
      <c r="C123" s="2">
        <v>4.1087962962963465E-3</v>
      </c>
      <c r="D123" s="2">
        <v>4.9768518518518157E-3</v>
      </c>
      <c r="E123" s="2">
        <v>5.138888888888804E-3</v>
      </c>
      <c r="F123" s="2">
        <v>5.0347222222222321E-3</v>
      </c>
      <c r="G123" s="2">
        <v>5.6944444444444464E-3</v>
      </c>
      <c r="H123" s="2">
        <v>7.3263888888889239E-3</v>
      </c>
      <c r="I123" s="2">
        <v>5.1504629629629539E-3</v>
      </c>
      <c r="J123" s="2">
        <v>5.4976851851851194E-3</v>
      </c>
      <c r="K123" s="2">
        <v>4.9768518518518157E-3</v>
      </c>
      <c r="L123" s="2">
        <v>4.8101851851851896E-2</v>
      </c>
      <c r="M123" s="2">
        <v>5.7175925925925242E-3</v>
      </c>
      <c r="N123" s="2">
        <v>6.4583333333333437E-3</v>
      </c>
      <c r="O123" s="2">
        <v>6.0648148148148007E-3</v>
      </c>
      <c r="P123" s="2">
        <v>4.7222222222221832E-3</v>
      </c>
      <c r="Q123" s="2">
        <v>6.5509259259259878E-3</v>
      </c>
      <c r="R123" s="2">
        <v>6.423611111111005E-3</v>
      </c>
      <c r="S123" s="2">
        <v>6.8749999999999645E-3</v>
      </c>
      <c r="T123" s="2">
        <v>4.5254629629629672E-3</v>
      </c>
      <c r="U123" s="2">
        <v>7.4652777777778345E-3</v>
      </c>
      <c r="V123" s="2">
        <v>6.3425925925925108E-3</v>
      </c>
      <c r="W123" s="2">
        <v>8.9236111111109517E-3</v>
      </c>
      <c r="X123" s="2">
        <v>7.4884259259259123E-3</v>
      </c>
      <c r="Y123" s="2">
        <v>8.4490740740741366E-3</v>
      </c>
      <c r="Z123" s="2">
        <v>7.9398148148149827E-3</v>
      </c>
      <c r="AA123" s="2">
        <v>1.0590277777777768E-2</v>
      </c>
      <c r="AB123" s="2">
        <v>7.8819444444444553E-3</v>
      </c>
      <c r="AC123" s="2">
        <v>8.1828703703704653E-3</v>
      </c>
      <c r="AD123" s="2">
        <v>1.4421296296296293E-2</v>
      </c>
      <c r="AE123" s="2">
        <v>1.0810185185185173E-2</v>
      </c>
      <c r="AF123" s="2">
        <v>1.0810185185185173E-2</v>
      </c>
      <c r="AG123" s="2">
        <v>6.0185185185186452E-3</v>
      </c>
      <c r="AH123" s="2">
        <v>7.4652777777777235E-3</v>
      </c>
      <c r="AI123" s="2">
        <v>8.6226851851852748E-3</v>
      </c>
      <c r="AJ123" s="2">
        <v>4.2939814814815236E-3</v>
      </c>
      <c r="AK123" s="2">
        <v>7.3958333333332682E-3</v>
      </c>
      <c r="AL123" s="2">
        <v>6.1689814814814836E-3</v>
      </c>
      <c r="AM123" s="2">
        <v>7.4305555555553848E-3</v>
      </c>
      <c r="AN123" s="2">
        <v>2.0578703703703738E-2</v>
      </c>
      <c r="AO123" s="2">
        <v>7.3611111111112626E-3</v>
      </c>
      <c r="AP123" s="2">
        <v>8.1944444444443931E-3</v>
      </c>
      <c r="AQ123" s="2">
        <v>8.3796296296295703E-3</v>
      </c>
      <c r="AR123" s="2">
        <v>2.1898148148148167E-2</v>
      </c>
      <c r="AS123" s="2">
        <v>5.1967592592592204E-3</v>
      </c>
      <c r="AT123" s="2">
        <v>8.6921296296297301E-3</v>
      </c>
      <c r="AU123" s="2">
        <v>8.6226851851852748E-3</v>
      </c>
      <c r="AV123" s="2">
        <v>7.4305555555556069E-3</v>
      </c>
      <c r="AW123" s="2">
        <v>5.2893518518519755E-3</v>
      </c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1:77" x14ac:dyDescent="0.25">
      <c r="A124" s="4">
        <f t="shared" si="1"/>
        <v>122753</v>
      </c>
      <c r="B124" s="9" t="s">
        <v>246</v>
      </c>
      <c r="C124" s="2">
        <v>5.2083333333333703E-3</v>
      </c>
      <c r="D124" s="2">
        <v>4.9768518518519267E-3</v>
      </c>
      <c r="E124" s="2">
        <v>4.9652777777777768E-3</v>
      </c>
      <c r="F124" s="2">
        <v>4.5833333333332726E-3</v>
      </c>
      <c r="G124" s="2">
        <v>5.046296296296271E-3</v>
      </c>
      <c r="H124" s="2">
        <v>4.7337962962962221E-3</v>
      </c>
      <c r="I124" s="2">
        <v>5.0115740740740433E-3</v>
      </c>
      <c r="J124" s="2">
        <v>5.4629629629630028E-3</v>
      </c>
      <c r="K124" s="2">
        <v>2.5532407407407365E-2</v>
      </c>
      <c r="L124" s="2">
        <v>7.9745370370369884E-3</v>
      </c>
      <c r="M124" s="2">
        <v>5.7523148148148628E-3</v>
      </c>
      <c r="N124" s="2">
        <v>6.0532407407407618E-3</v>
      </c>
      <c r="O124" s="2">
        <v>6.1458333333332948E-3</v>
      </c>
      <c r="P124" s="2">
        <v>4.4907407407407396E-3</v>
      </c>
      <c r="Q124" s="2">
        <v>7.1296296296295969E-3</v>
      </c>
      <c r="R124" s="2">
        <v>5.9722222222222676E-3</v>
      </c>
      <c r="S124" s="2">
        <v>7.1296296296294859E-3</v>
      </c>
      <c r="T124" s="2">
        <v>7.6388888888887507E-3</v>
      </c>
      <c r="U124" s="2">
        <v>7.3726851851851904E-3</v>
      </c>
      <c r="V124" s="2">
        <v>6.1111111111111782E-3</v>
      </c>
      <c r="W124" s="2">
        <v>7.8587962962963775E-3</v>
      </c>
      <c r="X124" s="2">
        <v>7.511574074074101E-3</v>
      </c>
      <c r="Y124" s="2">
        <v>8.009259259259105E-3</v>
      </c>
      <c r="Z124" s="2">
        <v>7.9398148148147607E-3</v>
      </c>
      <c r="AA124" s="2">
        <v>1.1168981481481488E-2</v>
      </c>
      <c r="AB124" s="2">
        <v>8.3333333333333037E-3</v>
      </c>
      <c r="AC124" s="2">
        <v>7.22222222222213E-3</v>
      </c>
      <c r="AD124" s="2">
        <v>1.0844907407407511E-2</v>
      </c>
      <c r="AE124" s="2">
        <v>8.4259259259260588E-3</v>
      </c>
      <c r="AF124" s="2">
        <v>8.4259259259258368E-3</v>
      </c>
      <c r="AG124" s="2">
        <v>6.0069444444442732E-3</v>
      </c>
      <c r="AH124" s="2">
        <v>8.6111111111111249E-3</v>
      </c>
      <c r="AI124" s="2">
        <v>8.3912037037037202E-3</v>
      </c>
      <c r="AJ124" s="2">
        <v>6.134259259259256E-3</v>
      </c>
      <c r="AK124" s="2">
        <v>6.5625000000000266E-3</v>
      </c>
      <c r="AL124" s="2">
        <v>6.4004629629629273E-3</v>
      </c>
      <c r="AM124" s="2">
        <v>8.6111111111111249E-3</v>
      </c>
      <c r="AN124" s="2">
        <v>8.5532407407407085E-3</v>
      </c>
      <c r="AO124" s="2">
        <v>7.4421296296295347E-3</v>
      </c>
      <c r="AP124" s="2">
        <v>1.0763888888888795E-2</v>
      </c>
      <c r="AQ124" s="2">
        <v>8.6458333333333526E-3</v>
      </c>
      <c r="AR124" s="2">
        <v>1.5439814814814934E-2</v>
      </c>
      <c r="AS124" s="2">
        <v>5.3009259259260144E-3</v>
      </c>
      <c r="AT124" s="2">
        <v>9.2476851851851505E-3</v>
      </c>
      <c r="AU124" s="2">
        <v>1.3935185185185106E-2</v>
      </c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1:77" x14ac:dyDescent="0.25">
      <c r="A125" s="4">
        <f t="shared" si="1"/>
        <v>123778</v>
      </c>
      <c r="B125" s="9" t="s">
        <v>256</v>
      </c>
      <c r="C125" s="2">
        <v>4.2824074074073737E-3</v>
      </c>
      <c r="D125" s="2">
        <v>5.0694444444443487E-3</v>
      </c>
      <c r="E125" s="2">
        <v>5.2546296296296369E-3</v>
      </c>
      <c r="F125" s="2">
        <v>4.5833333333333837E-3</v>
      </c>
      <c r="G125" s="2">
        <v>5.335648148148131E-3</v>
      </c>
      <c r="H125" s="2">
        <v>4.6412037037036891E-3</v>
      </c>
      <c r="I125" s="2">
        <v>4.9884259259259656E-3</v>
      </c>
      <c r="J125" s="2">
        <v>5.439814814814814E-3</v>
      </c>
      <c r="K125" s="2">
        <v>5.7754629629630516E-3</v>
      </c>
      <c r="L125" s="2">
        <v>6.9560185185185697E-3</v>
      </c>
      <c r="M125" s="2">
        <v>5.8564814814814348E-3</v>
      </c>
      <c r="N125" s="2">
        <v>6.527777777777799E-3</v>
      </c>
      <c r="O125" s="2">
        <v>6.331018518518583E-3</v>
      </c>
      <c r="P125" s="2">
        <v>4.6874999999999556E-3</v>
      </c>
      <c r="Q125" s="2">
        <v>6.6435185185186318E-3</v>
      </c>
      <c r="R125" s="2">
        <v>6.2499999999999778E-3</v>
      </c>
      <c r="S125" s="2">
        <v>5.7870370370370905E-3</v>
      </c>
      <c r="T125" s="2">
        <v>5.3356481481481532E-2</v>
      </c>
      <c r="U125" s="2">
        <v>8.506944444444442E-3</v>
      </c>
      <c r="V125" s="2">
        <v>6.0995370370370283E-3</v>
      </c>
      <c r="W125" s="2">
        <v>8.2638888888888484E-3</v>
      </c>
      <c r="X125" s="2">
        <v>7.1064814814814081E-3</v>
      </c>
      <c r="Y125" s="2">
        <v>8.8425925925926796E-3</v>
      </c>
      <c r="Z125" s="2">
        <v>8.3680555555555314E-3</v>
      </c>
      <c r="AA125" s="2">
        <v>1.2974537037037104E-2</v>
      </c>
      <c r="AB125" s="2">
        <v>3.3055555555555505E-2</v>
      </c>
      <c r="AC125" s="2">
        <v>7.1759259259259744E-3</v>
      </c>
      <c r="AD125" s="2">
        <v>1.0543981481481501E-2</v>
      </c>
      <c r="AE125" s="2">
        <v>9.5138888888888218E-3</v>
      </c>
      <c r="AF125" s="2">
        <v>9.5254629629629717E-3</v>
      </c>
      <c r="AG125" s="2">
        <v>6.1574074074074447E-3</v>
      </c>
      <c r="AH125" s="2">
        <v>7.4652777777778345E-3</v>
      </c>
      <c r="AI125" s="2">
        <v>8.1365740740739767E-3</v>
      </c>
      <c r="AJ125" s="2">
        <v>4.444444444444362E-3</v>
      </c>
      <c r="AK125" s="2">
        <v>1.4386574074074066E-2</v>
      </c>
      <c r="AL125" s="2">
        <v>7.118055555555558E-3</v>
      </c>
      <c r="AM125" s="2">
        <v>1.6134259259259376E-2</v>
      </c>
      <c r="AN125" s="2">
        <v>7.8703703703704164E-3</v>
      </c>
      <c r="AO125" s="2">
        <v>7.4652777777778345E-3</v>
      </c>
      <c r="AP125" s="2">
        <v>6.0532407407407618E-3</v>
      </c>
      <c r="AQ125" s="2">
        <v>7.9513888888889106E-3</v>
      </c>
      <c r="AR125" s="2">
        <v>9.5833333333332771E-3</v>
      </c>
      <c r="AS125" s="2">
        <v>6.5625000000000266E-3</v>
      </c>
      <c r="AT125" s="2">
        <v>8.4606481481480644E-3</v>
      </c>
      <c r="AU125" s="2">
        <v>9.5833333333333881E-3</v>
      </c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1:77" x14ac:dyDescent="0.25">
      <c r="A126" s="4">
        <f t="shared" si="1"/>
        <v>124803</v>
      </c>
      <c r="B126" s="9" t="s">
        <v>257</v>
      </c>
      <c r="C126" s="2">
        <v>5.6712962962962576E-3</v>
      </c>
      <c r="D126" s="2">
        <v>4.9884259259259656E-3</v>
      </c>
      <c r="E126" s="2">
        <v>4.9768518518518157E-3</v>
      </c>
      <c r="F126" s="2">
        <v>4.6412037037036891E-3</v>
      </c>
      <c r="G126" s="2">
        <v>5.4861111111111915E-3</v>
      </c>
      <c r="H126" s="2">
        <v>4.5254629629629672E-3</v>
      </c>
      <c r="I126" s="2">
        <v>5.0347222222222321E-3</v>
      </c>
      <c r="J126" s="2">
        <v>5.6134259259259522E-3</v>
      </c>
      <c r="K126" s="2">
        <v>5.243055555555487E-3</v>
      </c>
      <c r="L126" s="2">
        <v>6.9444444444444198E-3</v>
      </c>
      <c r="M126" s="2">
        <v>6.1574074074074447E-3</v>
      </c>
      <c r="N126" s="2">
        <v>9.2476851851851505E-3</v>
      </c>
      <c r="O126" s="2">
        <v>6.4583333333332327E-3</v>
      </c>
      <c r="P126" s="2">
        <v>4.4444444444444731E-3</v>
      </c>
      <c r="Q126" s="2">
        <v>6.3310185185183609E-3</v>
      </c>
      <c r="R126" s="2">
        <v>5.833333333333357E-3</v>
      </c>
      <c r="S126" s="2">
        <v>5.8449074074075069E-3</v>
      </c>
      <c r="T126" s="2">
        <v>5.2893518518518645E-3</v>
      </c>
      <c r="U126" s="2">
        <v>6.8981481481481532E-3</v>
      </c>
      <c r="V126" s="2">
        <v>7.0370370370369528E-3</v>
      </c>
      <c r="W126" s="2">
        <v>7.2453703703704297E-3</v>
      </c>
      <c r="X126" s="2">
        <v>7.1759259259260855E-3</v>
      </c>
      <c r="Y126" s="2">
        <v>9.004629629629668E-3</v>
      </c>
      <c r="Z126" s="2">
        <v>8.1944444444443931E-3</v>
      </c>
      <c r="AA126" s="2">
        <v>1.1087962962962994E-2</v>
      </c>
      <c r="AB126" s="2">
        <v>1.5902777777777821E-2</v>
      </c>
      <c r="AC126" s="2">
        <v>7.5810185185185563E-3</v>
      </c>
      <c r="AD126" s="2">
        <v>2.2708333333333219E-2</v>
      </c>
      <c r="AE126" s="2">
        <v>8.2175925925925819E-3</v>
      </c>
      <c r="AF126" s="2">
        <v>8.2175925925925819E-3</v>
      </c>
      <c r="AG126" s="2">
        <v>7.8703703703704164E-3</v>
      </c>
      <c r="AH126" s="2">
        <v>7.7662037037037335E-3</v>
      </c>
      <c r="AI126" s="2">
        <v>1.3159722222222281E-2</v>
      </c>
      <c r="AJ126" s="2">
        <v>4.1203703703703853E-3</v>
      </c>
      <c r="AK126" s="2">
        <v>8.7615740740740744E-3</v>
      </c>
      <c r="AL126" s="2">
        <v>7.0254629629629139E-3</v>
      </c>
      <c r="AM126" s="2">
        <v>9.6643518518518823E-3</v>
      </c>
      <c r="AN126" s="2">
        <v>7.8125E-3</v>
      </c>
      <c r="AO126" s="2">
        <v>7.3842592592591183E-3</v>
      </c>
      <c r="AP126" s="2">
        <v>5.1041666666667984E-3</v>
      </c>
      <c r="AQ126" s="2">
        <v>7.9282407407408328E-3</v>
      </c>
      <c r="AR126" s="2">
        <v>1.5324074074074101E-2</v>
      </c>
      <c r="AS126" s="2">
        <v>5.8796296296295125E-3</v>
      </c>
      <c r="AT126" s="2">
        <v>8.1250000000000488E-3</v>
      </c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1:77" x14ac:dyDescent="0.25">
      <c r="A127" s="4">
        <f t="shared" si="1"/>
        <v>125828</v>
      </c>
      <c r="B127" s="9" t="s">
        <v>258</v>
      </c>
      <c r="C127" s="2">
        <v>5.5555555555555358E-3</v>
      </c>
      <c r="D127" s="2">
        <v>4.9537037037036269E-3</v>
      </c>
      <c r="E127" s="2">
        <v>5.0925925925926485E-3</v>
      </c>
      <c r="F127" s="2">
        <v>4.5254629629629672E-3</v>
      </c>
      <c r="G127" s="2">
        <v>5.3240740740739811E-3</v>
      </c>
      <c r="H127" s="2">
        <v>4.4907407407407396E-3</v>
      </c>
      <c r="I127" s="2">
        <v>5.0810185185184986E-3</v>
      </c>
      <c r="J127" s="2">
        <v>5.6018518518518023E-3</v>
      </c>
      <c r="K127" s="2">
        <v>5.1504629629630649E-3</v>
      </c>
      <c r="L127" s="2">
        <v>7.0717592592592915E-3</v>
      </c>
      <c r="M127" s="2">
        <v>5.7407407407407129E-3</v>
      </c>
      <c r="N127" s="2">
        <v>6.6435185185185208E-3</v>
      </c>
      <c r="O127" s="2">
        <v>6.331018518518583E-3</v>
      </c>
      <c r="P127" s="2">
        <v>4.745370370370261E-3</v>
      </c>
      <c r="Q127" s="2">
        <v>6.1111111111111782E-3</v>
      </c>
      <c r="R127" s="2">
        <v>7.5231481481481399E-3</v>
      </c>
      <c r="S127" s="2">
        <v>7.4999999999999512E-3</v>
      </c>
      <c r="T127" s="2">
        <v>5.2546296296296369E-3</v>
      </c>
      <c r="U127" s="2">
        <v>7.0949074074073692E-3</v>
      </c>
      <c r="V127" s="2">
        <v>8.8310185185185297E-3</v>
      </c>
      <c r="W127" s="2">
        <v>7.2106481481482021E-3</v>
      </c>
      <c r="X127" s="2">
        <v>7.314814814814774E-3</v>
      </c>
      <c r="Y127" s="2">
        <v>1.1770833333333286E-2</v>
      </c>
      <c r="Z127" s="2">
        <v>8.3217592592593759E-3</v>
      </c>
      <c r="AA127" s="2">
        <v>1.099537037037035E-2</v>
      </c>
      <c r="AB127" s="2">
        <v>7.6620370370371615E-3</v>
      </c>
      <c r="AC127" s="2">
        <v>7.3611111111110406E-3</v>
      </c>
      <c r="AD127" s="2">
        <v>1.0023148148148198E-2</v>
      </c>
      <c r="AE127" s="2">
        <v>8.310185185185226E-3</v>
      </c>
      <c r="AF127" s="2">
        <v>8.3217592592592649E-3</v>
      </c>
      <c r="AG127" s="2">
        <v>6.2152777777777501E-3</v>
      </c>
      <c r="AH127" s="2">
        <v>7.0370370370370638E-3</v>
      </c>
      <c r="AI127" s="2">
        <v>8.599537037036975E-3</v>
      </c>
      <c r="AJ127" s="2">
        <v>5.4861111111110805E-3</v>
      </c>
      <c r="AK127" s="2">
        <v>1.6238425925925948E-2</v>
      </c>
      <c r="AL127" s="2">
        <v>6.0763888888889506E-3</v>
      </c>
      <c r="AM127" s="2">
        <v>9.4675925925924442E-3</v>
      </c>
      <c r="AN127" s="2">
        <v>7.9282407407406108E-3</v>
      </c>
      <c r="AO127" s="2">
        <v>8.113425925926121E-3</v>
      </c>
      <c r="AP127" s="2">
        <v>4.5601851851850839E-3</v>
      </c>
      <c r="AQ127" s="2">
        <v>8.0555555555554825E-3</v>
      </c>
      <c r="AR127" s="2">
        <v>1.1076388888888844E-2</v>
      </c>
      <c r="AS127" s="2">
        <v>0.39849537037037042</v>
      </c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1:77" x14ac:dyDescent="0.25">
      <c r="A128" s="4">
        <f t="shared" si="1"/>
        <v>126853</v>
      </c>
      <c r="B128" s="9" t="s">
        <v>259</v>
      </c>
      <c r="C128" s="2">
        <v>5.9837962962963065E-3</v>
      </c>
      <c r="D128" s="2">
        <v>5.2083333333333703E-3</v>
      </c>
      <c r="E128" s="2">
        <v>9.004629629629668E-3</v>
      </c>
      <c r="F128" s="2">
        <v>4.5949074074074225E-3</v>
      </c>
      <c r="G128" s="2">
        <v>5.439814814814925E-3</v>
      </c>
      <c r="H128" s="2">
        <v>4.6759259259259167E-3</v>
      </c>
      <c r="I128" s="2">
        <v>5.0925925925925375E-3</v>
      </c>
      <c r="J128" s="2">
        <v>5.8796296296297346E-3</v>
      </c>
      <c r="K128" s="2">
        <v>5.1736111111110317E-3</v>
      </c>
      <c r="L128" s="2">
        <v>8.0902777777778212E-3</v>
      </c>
      <c r="M128" s="2">
        <v>5.5439814814814969E-3</v>
      </c>
      <c r="N128" s="2">
        <v>5.8449074074073959E-3</v>
      </c>
      <c r="O128" s="2">
        <v>6.1805555555556335E-3</v>
      </c>
      <c r="P128" s="2">
        <v>4.8726851851852437E-3</v>
      </c>
      <c r="Q128" s="2">
        <v>6.0532407407407618E-3</v>
      </c>
      <c r="R128" s="2">
        <v>6.1921296296295614E-3</v>
      </c>
      <c r="S128" s="2">
        <v>5.9606481481481177E-3</v>
      </c>
      <c r="T128" s="2">
        <v>4.7800925925925997E-3</v>
      </c>
      <c r="U128" s="2">
        <v>6.9097222222221921E-3</v>
      </c>
      <c r="V128" s="2">
        <v>6.3425925925926219E-3</v>
      </c>
      <c r="W128" s="2">
        <v>7.0138888888888751E-3</v>
      </c>
      <c r="X128" s="2">
        <v>8.3333333333333037E-3</v>
      </c>
      <c r="Y128" s="2">
        <v>9.9537037037037424E-3</v>
      </c>
      <c r="Z128" s="2">
        <v>8.3796296296295703E-3</v>
      </c>
      <c r="AA128" s="2">
        <v>1.1597222222222148E-2</v>
      </c>
      <c r="AB128" s="2">
        <v>7.7314814814812838E-3</v>
      </c>
      <c r="AC128" s="2">
        <v>7.3958333333333792E-3</v>
      </c>
      <c r="AD128" s="2">
        <v>1.0000000000000009E-2</v>
      </c>
      <c r="AE128" s="2">
        <v>6.8402777777778478E-3</v>
      </c>
      <c r="AF128" s="2">
        <v>6.8171296296296591E-3</v>
      </c>
      <c r="AG128" s="2">
        <v>8.0208333333333659E-3</v>
      </c>
      <c r="AH128" s="2">
        <v>6.9560185185184586E-3</v>
      </c>
      <c r="AI128" s="2">
        <v>8.1944444444445041E-3</v>
      </c>
      <c r="AJ128" s="2">
        <v>5.1157407407407263E-3</v>
      </c>
      <c r="AK128" s="2">
        <v>9.7106481481481488E-3</v>
      </c>
      <c r="AL128" s="2">
        <v>6.9560185185184586E-3</v>
      </c>
      <c r="AM128" s="2">
        <v>1.0937500000000155E-2</v>
      </c>
      <c r="AN128" s="2">
        <v>8.2754629629628873E-3</v>
      </c>
      <c r="AO128" s="2">
        <v>7.4074074074073071E-3</v>
      </c>
      <c r="AP128" s="2">
        <v>4.4675925925926618E-3</v>
      </c>
      <c r="AQ128" s="2">
        <v>8.2407407407406597E-3</v>
      </c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1:77" x14ac:dyDescent="0.25">
      <c r="A129" s="4">
        <f t="shared" si="1"/>
        <v>127878</v>
      </c>
      <c r="B129" s="9" t="s">
        <v>260</v>
      </c>
      <c r="C129" s="2">
        <v>5.2777777777778256E-3</v>
      </c>
      <c r="D129" s="2">
        <v>5.0578703703704209E-3</v>
      </c>
      <c r="E129" s="2">
        <v>4.942129629629588E-3</v>
      </c>
      <c r="F129" s="2">
        <v>4.6412037037036891E-3</v>
      </c>
      <c r="G129" s="2">
        <v>8.6574074074073915E-3</v>
      </c>
      <c r="H129" s="2">
        <v>4.7800925925925997E-3</v>
      </c>
      <c r="I129" s="2">
        <v>5.335648148148131E-3</v>
      </c>
      <c r="J129" s="2">
        <v>5.8912037037036624E-3</v>
      </c>
      <c r="K129" s="2">
        <v>1.4895833333333441E-2</v>
      </c>
      <c r="L129" s="2">
        <v>7.5578703703703676E-3</v>
      </c>
      <c r="M129" s="2">
        <v>6.226851851851789E-3</v>
      </c>
      <c r="N129" s="2">
        <v>6.2152777777777501E-3</v>
      </c>
      <c r="O129" s="2">
        <v>6.423611111111005E-3</v>
      </c>
      <c r="P129" s="2">
        <v>4.6296296296296502E-3</v>
      </c>
      <c r="Q129" s="2">
        <v>6.6782407407408595E-3</v>
      </c>
      <c r="R129" s="2">
        <v>6.4930555555555713E-3</v>
      </c>
      <c r="S129" s="2">
        <v>5.5671296296296857E-3</v>
      </c>
      <c r="T129" s="2">
        <v>4.5717592592592338E-3</v>
      </c>
      <c r="U129" s="2">
        <v>7.0833333333333304E-3</v>
      </c>
      <c r="V129" s="2">
        <v>6.0995370370370283E-3</v>
      </c>
      <c r="W129" s="2">
        <v>7.0138888888888751E-3</v>
      </c>
      <c r="X129" s="2">
        <v>7.5694444444445175E-3</v>
      </c>
      <c r="Y129" s="2">
        <v>9.0393518518517846E-3</v>
      </c>
      <c r="Z129" s="2">
        <v>8.009259259259327E-3</v>
      </c>
      <c r="AA129" s="2">
        <v>1.2511574074073994E-2</v>
      </c>
      <c r="AB129" s="2">
        <v>8.5416666666667806E-3</v>
      </c>
      <c r="AC129" s="2">
        <v>7.1759259259258634E-3</v>
      </c>
      <c r="AD129" s="2">
        <v>9.988425925925859E-3</v>
      </c>
      <c r="AE129" s="2">
        <v>8.3449074074073426E-3</v>
      </c>
      <c r="AF129" s="2">
        <v>8.3564814814814925E-3</v>
      </c>
      <c r="AG129" s="2">
        <v>7.8703703703704164E-3</v>
      </c>
      <c r="AH129" s="2">
        <v>7.0717592592592915E-3</v>
      </c>
      <c r="AI129" s="2">
        <v>8.7152777777776969E-3</v>
      </c>
      <c r="AJ129" s="2">
        <v>4.9074074074073604E-3</v>
      </c>
      <c r="AK129" s="2">
        <v>4.9537037037037379E-3</v>
      </c>
      <c r="AL129" s="2">
        <v>7.8472222222222276E-3</v>
      </c>
      <c r="AM129" s="2">
        <v>1.3333333333333197E-2</v>
      </c>
      <c r="AN129" s="2">
        <v>8.506944444444553E-3</v>
      </c>
      <c r="AO129" s="2">
        <v>7.2453703703704297E-3</v>
      </c>
      <c r="AP129" s="2">
        <v>4.0856481481481577E-3</v>
      </c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1:77" x14ac:dyDescent="0.25">
      <c r="A130" s="4">
        <f t="shared" si="1"/>
        <v>128903</v>
      </c>
      <c r="B130" s="9" t="s">
        <v>261</v>
      </c>
      <c r="C130" s="2">
        <v>6.4467592592591938E-3</v>
      </c>
      <c r="D130" s="2">
        <v>4.9884259259258545E-3</v>
      </c>
      <c r="E130" s="2">
        <v>5.243055555555598E-3</v>
      </c>
      <c r="F130" s="2">
        <v>4.548611111111156E-3</v>
      </c>
      <c r="G130" s="2">
        <v>5.3124999999999423E-3</v>
      </c>
      <c r="H130" s="2">
        <v>4.7106481481481444E-3</v>
      </c>
      <c r="I130" s="2">
        <v>5.2893518518519755E-3</v>
      </c>
      <c r="J130" s="2">
        <v>5.5555555555555358E-3</v>
      </c>
      <c r="K130" s="2">
        <v>7.3611111111110406E-3</v>
      </c>
      <c r="L130" s="2">
        <v>8.3796296296295703E-3</v>
      </c>
      <c r="M130" s="2">
        <v>7.5578703703704786E-3</v>
      </c>
      <c r="N130" s="2">
        <v>5.7638888888889017E-3</v>
      </c>
      <c r="O130" s="2">
        <v>6.4583333333333437E-3</v>
      </c>
      <c r="P130" s="2">
        <v>6.2037037037037113E-3</v>
      </c>
      <c r="Q130" s="2">
        <v>6.0648148148146896E-3</v>
      </c>
      <c r="R130" s="2">
        <v>5.8796296296296235E-3</v>
      </c>
      <c r="S130" s="2">
        <v>9.0624999999998623E-3</v>
      </c>
      <c r="T130" s="2">
        <v>6.8402777777777368E-3</v>
      </c>
      <c r="U130" s="2">
        <v>8.0671296296296324E-3</v>
      </c>
      <c r="V130" s="2">
        <v>6.2152777777777501E-3</v>
      </c>
      <c r="W130" s="2">
        <v>7.8472222222222276E-3</v>
      </c>
      <c r="X130" s="2">
        <v>7.2106481481479801E-3</v>
      </c>
      <c r="Y130" s="2">
        <v>9.004629629629668E-3</v>
      </c>
      <c r="Z130" s="2">
        <v>8.1712962962962044E-3</v>
      </c>
      <c r="AA130" s="2">
        <v>1.1840277777777852E-2</v>
      </c>
      <c r="AB130" s="2">
        <v>9.3749999999999112E-3</v>
      </c>
      <c r="AC130" s="2">
        <v>7.7314814814815058E-3</v>
      </c>
      <c r="AD130" s="2">
        <v>1.7326388888888933E-2</v>
      </c>
      <c r="AE130" s="2">
        <v>7.4768518518517624E-3</v>
      </c>
      <c r="AF130" s="2">
        <v>7.4652777777777235E-3</v>
      </c>
      <c r="AG130" s="2">
        <v>8.9467592592591405E-3</v>
      </c>
      <c r="AH130" s="2">
        <v>6.7129629629629761E-3</v>
      </c>
      <c r="AI130" s="2">
        <v>8.1944444444443931E-3</v>
      </c>
      <c r="AJ130" s="2">
        <v>5.243055555555598E-3</v>
      </c>
      <c r="AK130" s="2">
        <v>4.6759259259259167E-3</v>
      </c>
      <c r="AL130" s="2">
        <v>7.6273148148149339E-3</v>
      </c>
      <c r="AM130" s="2">
        <v>9.4328703703704386E-3</v>
      </c>
      <c r="AN130" s="2">
        <v>7.9629629629629495E-3</v>
      </c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1:77" x14ac:dyDescent="0.25">
      <c r="A131" s="4">
        <f t="shared" si="1"/>
        <v>129928</v>
      </c>
      <c r="B131" s="9" t="s">
        <v>262</v>
      </c>
      <c r="C131" s="2">
        <v>5.1620370370371038E-3</v>
      </c>
      <c r="D131" s="2">
        <v>5.335648148148131E-3</v>
      </c>
      <c r="E131" s="2">
        <v>4.8726851851851327E-3</v>
      </c>
      <c r="F131" s="2">
        <v>5.046296296296271E-3</v>
      </c>
      <c r="G131" s="2">
        <v>5.1620370370371038E-3</v>
      </c>
      <c r="H131" s="2">
        <v>4.4907407407407396E-3</v>
      </c>
      <c r="I131" s="2">
        <v>5.2314814814814481E-3</v>
      </c>
      <c r="J131" s="2">
        <v>5.5671296296296857E-3</v>
      </c>
      <c r="K131" s="2">
        <v>4.745370370370261E-3</v>
      </c>
      <c r="L131" s="2">
        <v>7.0138888888888751E-3</v>
      </c>
      <c r="M131" s="2">
        <v>7.1412037037036358E-3</v>
      </c>
      <c r="N131" s="2">
        <v>6.1921296296296724E-3</v>
      </c>
      <c r="O131" s="2">
        <v>6.5162037037036491E-3</v>
      </c>
      <c r="P131" s="2">
        <v>7.7546296296295836E-3</v>
      </c>
      <c r="Q131" s="2">
        <v>5.8912037037037734E-3</v>
      </c>
      <c r="R131" s="2">
        <v>7.418981481481568E-3</v>
      </c>
      <c r="S131" s="2">
        <v>7.0023148148149472E-3</v>
      </c>
      <c r="T131" s="2">
        <v>5.439814814814925E-3</v>
      </c>
      <c r="U131" s="2">
        <v>8.5879629629629362E-3</v>
      </c>
      <c r="V131" s="2">
        <v>6.2962962962963553E-3</v>
      </c>
      <c r="W131" s="2">
        <v>7.9398148148147607E-3</v>
      </c>
      <c r="X131" s="2">
        <v>5.6828703703705186E-3</v>
      </c>
      <c r="Y131" s="2">
        <v>9.1782407407406952E-3</v>
      </c>
      <c r="Z131" s="2">
        <v>7.4768518518518734E-3</v>
      </c>
      <c r="AA131" s="2">
        <v>1.2789351851851816E-2</v>
      </c>
      <c r="AB131" s="2">
        <v>9.8726851851852482E-3</v>
      </c>
      <c r="AC131" s="2">
        <v>7.0833333333333304E-3</v>
      </c>
      <c r="AD131" s="2">
        <v>1.3715277777777812E-2</v>
      </c>
      <c r="AE131" s="2">
        <v>8.807870370370452E-3</v>
      </c>
      <c r="AF131" s="2">
        <v>8.8194444444444908E-3</v>
      </c>
      <c r="AG131" s="2">
        <v>7.8935185185184942E-3</v>
      </c>
      <c r="AH131" s="2">
        <v>6.5740740740740655E-3</v>
      </c>
      <c r="AI131" s="2">
        <v>7.8935185185187162E-3</v>
      </c>
      <c r="AJ131" s="2">
        <v>5.5902777777778745E-3</v>
      </c>
      <c r="AK131" s="2">
        <v>4.745370370370483E-3</v>
      </c>
      <c r="AL131" s="2">
        <v>8.2407407407406597E-3</v>
      </c>
      <c r="AM131" s="2">
        <v>9.9652777777777812E-3</v>
      </c>
      <c r="AN131" s="2">
        <v>7.5347222222222898E-3</v>
      </c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1:77" x14ac:dyDescent="0.25">
      <c r="A132" s="4">
        <f t="shared" si="1"/>
        <v>130953</v>
      </c>
      <c r="B132" s="9" t="s">
        <v>263</v>
      </c>
      <c r="C132" s="2">
        <v>5.7407407407407129E-3</v>
      </c>
      <c r="D132" s="2">
        <v>7.1064814814815191E-3</v>
      </c>
      <c r="E132" s="2">
        <v>4.9305555555555491E-3</v>
      </c>
      <c r="F132" s="2">
        <v>4.6759259259259167E-3</v>
      </c>
      <c r="G132" s="2">
        <v>5.1851851851851816E-3</v>
      </c>
      <c r="H132" s="2">
        <v>4.8958333333333215E-3</v>
      </c>
      <c r="I132" s="2">
        <v>5.1273148148147651E-3</v>
      </c>
      <c r="J132" s="2">
        <v>5.7986111111110183E-3</v>
      </c>
      <c r="K132" s="2">
        <v>4.8842592592593936E-3</v>
      </c>
      <c r="L132" s="2">
        <v>6.9097222222221921E-3</v>
      </c>
      <c r="M132" s="2">
        <v>5.8449074074075069E-3</v>
      </c>
      <c r="N132" s="2">
        <v>1.5173611111111152E-2</v>
      </c>
      <c r="O132" s="2">
        <v>6.6203703703704431E-3</v>
      </c>
      <c r="P132" s="2">
        <v>6.4351851851851549E-3</v>
      </c>
      <c r="Q132" s="2">
        <v>5.9143518518518512E-3</v>
      </c>
      <c r="R132" s="2">
        <v>6.030092592592462E-3</v>
      </c>
      <c r="S132" s="2">
        <v>6.5624999999999156E-3</v>
      </c>
      <c r="T132" s="2">
        <v>4.8958333333332105E-3</v>
      </c>
      <c r="U132" s="2">
        <v>6.8402777777777368E-3</v>
      </c>
      <c r="V132" s="2">
        <v>9.4097222222221388E-3</v>
      </c>
      <c r="W132" s="2">
        <v>8.9120370370370239E-3</v>
      </c>
      <c r="X132" s="2">
        <v>6.724537037036904E-3</v>
      </c>
      <c r="Y132" s="2">
        <v>1.0358796296296324E-2</v>
      </c>
      <c r="Z132" s="2">
        <v>7.7546296296295836E-3</v>
      </c>
      <c r="AA132" s="2">
        <v>1.3946759259259256E-2</v>
      </c>
      <c r="AB132" s="2">
        <v>8.4837962962963642E-3</v>
      </c>
      <c r="AC132" s="2">
        <v>7.0370370370370638E-3</v>
      </c>
      <c r="AD132" s="2">
        <v>9.9768518518518201E-3</v>
      </c>
      <c r="AE132" s="2">
        <v>7.7430555555555447E-3</v>
      </c>
      <c r="AF132" s="2">
        <v>7.7430555555555447E-3</v>
      </c>
      <c r="AG132" s="2">
        <v>5.7754629629629406E-3</v>
      </c>
      <c r="AH132" s="2">
        <v>6.6550925925925597E-3</v>
      </c>
      <c r="AI132" s="2">
        <v>8.1481481481480156E-3</v>
      </c>
      <c r="AJ132" s="2">
        <v>3.0208333333332504E-3</v>
      </c>
      <c r="AK132" s="2">
        <v>4.7685185185184498E-3</v>
      </c>
      <c r="AL132" s="2">
        <v>7.8009259259258501E-3</v>
      </c>
      <c r="AM132" s="2">
        <v>9.9768518518518201E-3</v>
      </c>
      <c r="AN132" s="2">
        <v>6.9444444444443088E-3</v>
      </c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1:77" x14ac:dyDescent="0.25">
      <c r="A133" s="4">
        <f t="shared" si="1"/>
        <v>131978</v>
      </c>
      <c r="B133" s="9" t="s">
        <v>264</v>
      </c>
      <c r="C133" s="2">
        <v>4.8958333333333215E-3</v>
      </c>
      <c r="D133" s="2">
        <v>4.9884259259259656E-3</v>
      </c>
      <c r="E133" s="2">
        <v>5.4282407407407751E-3</v>
      </c>
      <c r="F133" s="2">
        <v>4.6874999999999556E-3</v>
      </c>
      <c r="G133" s="2">
        <v>5.0810185185183876E-3</v>
      </c>
      <c r="H133" s="2">
        <v>4.7222222222222943E-3</v>
      </c>
      <c r="I133" s="2">
        <v>5.3125000000000533E-3</v>
      </c>
      <c r="J133" s="2">
        <v>5.6018518518519134E-3</v>
      </c>
      <c r="K133" s="2">
        <v>5.0115740740740433E-3</v>
      </c>
      <c r="L133" s="2">
        <v>7.025462962963025E-3</v>
      </c>
      <c r="M133" s="2">
        <v>5.9374999999999289E-3</v>
      </c>
      <c r="N133" s="2">
        <v>6.5509259259257657E-3</v>
      </c>
      <c r="O133" s="2">
        <v>6.6550925925925597E-3</v>
      </c>
      <c r="P133" s="2">
        <v>7.118055555555669E-3</v>
      </c>
      <c r="Q133" s="2">
        <v>6.1689814814814836E-3</v>
      </c>
      <c r="R133" s="2">
        <v>2.8599537037037215E-2</v>
      </c>
      <c r="S133" s="2">
        <v>7.8356481481482998E-3</v>
      </c>
      <c r="T133" s="2">
        <v>5.0578703703704209E-3</v>
      </c>
      <c r="U133" s="2">
        <v>6.9791666666666474E-3</v>
      </c>
      <c r="V133" s="2">
        <v>6.7361111111111649E-3</v>
      </c>
      <c r="W133" s="2">
        <v>8.0439814814815547E-3</v>
      </c>
      <c r="X133" s="2">
        <v>6.921296296296342E-3</v>
      </c>
      <c r="Y133" s="2">
        <v>1.0266203703703791E-2</v>
      </c>
      <c r="Z133" s="2">
        <v>7.222222222222352E-3</v>
      </c>
      <c r="AA133" s="2">
        <v>1.4513888888889048E-2</v>
      </c>
      <c r="AB133" s="2">
        <v>8.1597222222221655E-3</v>
      </c>
      <c r="AC133" s="2">
        <v>7.025462962963025E-3</v>
      </c>
      <c r="AD133" s="2">
        <v>9.0393518518517846E-3</v>
      </c>
      <c r="AE133" s="2">
        <v>7.4884259259258013E-3</v>
      </c>
      <c r="AF133" s="2">
        <v>7.4768518518518734E-3</v>
      </c>
      <c r="AG133" s="2">
        <v>7.7893518518519222E-3</v>
      </c>
      <c r="AH133" s="2">
        <v>8.3796296296295703E-3</v>
      </c>
      <c r="AI133" s="2">
        <v>9.2361111111112226E-3</v>
      </c>
      <c r="AJ133" s="2">
        <v>4.548611111111045E-3</v>
      </c>
      <c r="AK133" s="2">
        <v>5.63657407407403E-3</v>
      </c>
      <c r="AL133" s="2">
        <v>6.6898148148148984E-3</v>
      </c>
      <c r="AM133" s="2">
        <v>1.1018518518518539E-2</v>
      </c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1:77" x14ac:dyDescent="0.25">
      <c r="A134" s="4">
        <f t="shared" si="1"/>
        <v>133003</v>
      </c>
      <c r="B134" s="9" t="s">
        <v>265</v>
      </c>
      <c r="C134" s="2">
        <v>4.1898148148148406E-3</v>
      </c>
      <c r="D134" s="2">
        <v>5.1157407407407263E-3</v>
      </c>
      <c r="E134" s="2">
        <v>4.9652777777777768E-3</v>
      </c>
      <c r="F134" s="2">
        <v>4.6412037037036891E-3</v>
      </c>
      <c r="G134" s="2">
        <v>5.4050925925926974E-3</v>
      </c>
      <c r="H134" s="2">
        <v>4.7106481481481444E-3</v>
      </c>
      <c r="I134" s="2">
        <v>5.2893518518518645E-3</v>
      </c>
      <c r="J134" s="2">
        <v>6.1805555555555225E-3</v>
      </c>
      <c r="K134" s="2">
        <v>8.4374999999999867E-3</v>
      </c>
      <c r="L134" s="2">
        <v>7.0833333333333304E-3</v>
      </c>
      <c r="M134" s="2">
        <v>9.3634259259258723E-3</v>
      </c>
      <c r="N134" s="2">
        <v>6.9444444444445308E-3</v>
      </c>
      <c r="O134" s="2">
        <v>6.331018518518583E-3</v>
      </c>
      <c r="P134" s="2">
        <v>6.9097222222220811E-3</v>
      </c>
      <c r="Q134" s="2">
        <v>6.5509259259259878E-3</v>
      </c>
      <c r="R134" s="2">
        <v>8.1249999999998268E-3</v>
      </c>
      <c r="S134" s="2">
        <v>8.3796296296295703E-3</v>
      </c>
      <c r="T134" s="2">
        <v>9.6759259259260322E-3</v>
      </c>
      <c r="U134" s="2">
        <v>7.0138888888888751E-3</v>
      </c>
      <c r="V134" s="2">
        <v>5.9490740740740788E-3</v>
      </c>
      <c r="W134" s="2">
        <v>7.4884259259258013E-3</v>
      </c>
      <c r="X134" s="2">
        <v>7.5694444444445175E-3</v>
      </c>
      <c r="Y134" s="2">
        <v>1.1805555555555403E-2</v>
      </c>
      <c r="Z134" s="2">
        <v>6.6435185185184098E-3</v>
      </c>
      <c r="AA134" s="2">
        <v>1.4374999999999916E-2</v>
      </c>
      <c r="AB134" s="2">
        <v>9.0393518518518956E-3</v>
      </c>
      <c r="AC134" s="2">
        <v>6.4351851851851549E-3</v>
      </c>
      <c r="AD134" s="2">
        <v>8.7615740740741854E-3</v>
      </c>
      <c r="AE134" s="2">
        <v>8.6458333333334636E-3</v>
      </c>
      <c r="AF134" s="2">
        <v>8.6458333333333526E-3</v>
      </c>
      <c r="AG134" s="2">
        <v>5.2893518518518645E-3</v>
      </c>
      <c r="AH134" s="2">
        <v>7.5694444444445175E-3</v>
      </c>
      <c r="AI134" s="2">
        <v>7.7893518518517002E-3</v>
      </c>
      <c r="AJ134" s="2">
        <v>6.8171296296297701E-3</v>
      </c>
      <c r="AK134" s="2">
        <v>1.6458333333333353E-2</v>
      </c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1:77" x14ac:dyDescent="0.25">
      <c r="A135" s="4">
        <f t="shared" ref="A135:A198" si="2">A134+1025</f>
        <v>134028</v>
      </c>
      <c r="B135" s="9" t="s">
        <v>266</v>
      </c>
      <c r="C135" s="2">
        <v>5.439814814814814E-3</v>
      </c>
      <c r="D135" s="2">
        <v>5.0347222222222321E-3</v>
      </c>
      <c r="E135" s="2">
        <v>5.3472222222222809E-3</v>
      </c>
      <c r="F135" s="2">
        <v>4.6412037037036891E-3</v>
      </c>
      <c r="G135" s="2">
        <v>5.0694444444444597E-3</v>
      </c>
      <c r="H135" s="2">
        <v>4.7916666666666385E-3</v>
      </c>
      <c r="I135" s="2">
        <v>5.1736111111111427E-3</v>
      </c>
      <c r="J135" s="2">
        <v>7.6041666666667451E-3</v>
      </c>
      <c r="K135" s="2">
        <v>6.8749999999999645E-3</v>
      </c>
      <c r="L135" s="2">
        <v>6.6782407407406374E-3</v>
      </c>
      <c r="M135" s="2">
        <v>6.1805555555556335E-3</v>
      </c>
      <c r="N135" s="2">
        <v>6.2499999999999778E-3</v>
      </c>
      <c r="O135" s="2">
        <v>6.2384259259259389E-3</v>
      </c>
      <c r="P135" s="2">
        <v>7.3263888888889239E-3</v>
      </c>
      <c r="Q135" s="2">
        <v>6.4351851851851549E-3</v>
      </c>
      <c r="R135" s="2">
        <v>6.1458333333334059E-3</v>
      </c>
      <c r="S135" s="2">
        <v>8.310185185185115E-3</v>
      </c>
      <c r="T135" s="2">
        <v>7.3495370370368907E-3</v>
      </c>
      <c r="U135" s="2">
        <v>7.3263888888889239E-3</v>
      </c>
      <c r="V135" s="2">
        <v>6.0648148148149117E-3</v>
      </c>
      <c r="W135" s="2">
        <v>7.3032407407408462E-3</v>
      </c>
      <c r="X135" s="2">
        <v>7.3726851851851904E-3</v>
      </c>
      <c r="Y135" s="2">
        <v>1.1759259259259358E-2</v>
      </c>
      <c r="Z135" s="2">
        <v>6.7476851851852038E-3</v>
      </c>
      <c r="AA135" s="2">
        <v>1.4710648148148153E-2</v>
      </c>
      <c r="AB135" s="2">
        <v>9.0393518518517846E-3</v>
      </c>
      <c r="AC135" s="2">
        <v>6.226851851851789E-3</v>
      </c>
      <c r="AD135" s="2">
        <v>9.1435185185185786E-3</v>
      </c>
      <c r="AE135" s="2">
        <v>7.6736111111110894E-3</v>
      </c>
      <c r="AF135" s="2">
        <v>7.6967592592592782E-3</v>
      </c>
      <c r="AG135" s="2">
        <v>4.7222222222221832E-3</v>
      </c>
      <c r="AH135" s="2">
        <v>6.7939814814814703E-3</v>
      </c>
      <c r="AI135" s="2">
        <v>8.5879629629630472E-3</v>
      </c>
      <c r="AJ135" s="2">
        <v>6.5509259259257657E-3</v>
      </c>
      <c r="AK135" s="2">
        <v>3.0787037037036669E-3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1:77" x14ac:dyDescent="0.25">
      <c r="A136" s="4">
        <f t="shared" si="2"/>
        <v>135053</v>
      </c>
      <c r="B136" s="9" t="s">
        <v>267</v>
      </c>
      <c r="C136" s="2">
        <v>4.1435185185185741E-3</v>
      </c>
      <c r="D136" s="2">
        <v>5.0231481481481932E-3</v>
      </c>
      <c r="E136" s="2">
        <v>5.243055555555487E-3</v>
      </c>
      <c r="F136" s="2">
        <v>5.0115740740741543E-3</v>
      </c>
      <c r="G136" s="2">
        <v>5.4745370370370416E-3</v>
      </c>
      <c r="H136" s="2">
        <v>4.8032407407407884E-3</v>
      </c>
      <c r="I136" s="2">
        <v>7.6967592592591672E-3</v>
      </c>
      <c r="J136" s="2">
        <v>5.8564814814814348E-3</v>
      </c>
      <c r="K136" s="2">
        <v>2.2662037037037064E-2</v>
      </c>
      <c r="L136" s="2">
        <v>7.3958333333334902E-3</v>
      </c>
      <c r="M136" s="2">
        <v>5.5324074074074581E-3</v>
      </c>
      <c r="N136" s="2">
        <v>6.4699074074074936E-3</v>
      </c>
      <c r="O136" s="2">
        <v>6.5393518518517268E-3</v>
      </c>
      <c r="P136" s="2">
        <v>6.5972222222222543E-3</v>
      </c>
      <c r="Q136" s="2">
        <v>6.2615740740740167E-3</v>
      </c>
      <c r="R136" s="2">
        <v>6.8402777777777368E-3</v>
      </c>
      <c r="S136" s="2">
        <v>6.5393518518518379E-3</v>
      </c>
      <c r="T136" s="2">
        <v>5.7870370370370905E-3</v>
      </c>
      <c r="U136" s="2">
        <v>8.8888888888889461E-3</v>
      </c>
      <c r="V136" s="2">
        <v>6.1111111111109562E-3</v>
      </c>
      <c r="W136" s="2">
        <v>8.1597222222221655E-3</v>
      </c>
      <c r="X136" s="2">
        <v>7.1064814814814081E-3</v>
      </c>
      <c r="Y136" s="2">
        <v>1.1527777777777803E-2</v>
      </c>
      <c r="Z136" s="2">
        <v>7.3611111111111516E-3</v>
      </c>
      <c r="AA136" s="2">
        <v>1.4247685185185155E-2</v>
      </c>
      <c r="AB136" s="2">
        <v>7.9976851851851771E-3</v>
      </c>
      <c r="AC136" s="2">
        <v>6.2152777777777501E-3</v>
      </c>
      <c r="AD136" s="2">
        <v>8.8194444444443798E-3</v>
      </c>
      <c r="AE136" s="2">
        <v>7.7777777777778834E-3</v>
      </c>
      <c r="AF136" s="2">
        <v>7.7430555555554337E-3</v>
      </c>
      <c r="AG136" s="2">
        <v>7.7430555555556557E-3</v>
      </c>
      <c r="AH136" s="2">
        <v>6.2731481481480555E-3</v>
      </c>
      <c r="AI136" s="2">
        <v>7.7777777777776613E-3</v>
      </c>
      <c r="AJ136" s="2">
        <v>3.0092592592593226E-3</v>
      </c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1:77" x14ac:dyDescent="0.25">
      <c r="A137" s="4">
        <f t="shared" si="2"/>
        <v>136078</v>
      </c>
      <c r="B137" s="9" t="s">
        <v>268</v>
      </c>
      <c r="C137" s="2">
        <v>5.4861111111110805E-3</v>
      </c>
      <c r="D137" s="2">
        <v>5.3240740740740922E-3</v>
      </c>
      <c r="E137" s="2">
        <v>5.0347222222222321E-3</v>
      </c>
      <c r="F137" s="2">
        <v>4.5833333333332726E-3</v>
      </c>
      <c r="G137" s="2">
        <v>5.0810185185184986E-3</v>
      </c>
      <c r="H137" s="2">
        <v>4.8611111111109828E-3</v>
      </c>
      <c r="I137" s="2">
        <v>6.0185185185185341E-3</v>
      </c>
      <c r="J137" s="2">
        <v>5.7175925925926352E-3</v>
      </c>
      <c r="K137" s="2">
        <v>7.6851851851852393E-3</v>
      </c>
      <c r="L137" s="2">
        <v>7.5231481481480289E-3</v>
      </c>
      <c r="M137" s="2">
        <v>6.4583333333332327E-3</v>
      </c>
      <c r="N137" s="2">
        <v>6.5972222222221433E-3</v>
      </c>
      <c r="O137" s="2">
        <v>6.3773148148148495E-3</v>
      </c>
      <c r="P137" s="2">
        <v>5.6249999999999911E-3</v>
      </c>
      <c r="Q137" s="2">
        <v>6.3425925925925108E-3</v>
      </c>
      <c r="R137" s="2">
        <v>6.2037037037038223E-3</v>
      </c>
      <c r="S137" s="2">
        <v>8.5763888888888973E-3</v>
      </c>
      <c r="T137" s="2">
        <v>5.2546296296296369E-3</v>
      </c>
      <c r="U137" s="2">
        <v>7.8240740740741499E-3</v>
      </c>
      <c r="V137" s="2">
        <v>6.7013888888889372E-3</v>
      </c>
      <c r="W137" s="2">
        <v>6.2615740740741277E-3</v>
      </c>
      <c r="X137" s="2">
        <v>6.527777777777799E-3</v>
      </c>
      <c r="Y137" s="2">
        <v>8.4722222222222143E-3</v>
      </c>
      <c r="Z137" s="2">
        <v>7.7662037037037335E-3</v>
      </c>
      <c r="AA137" s="2">
        <v>1.5601851851851811E-2</v>
      </c>
      <c r="AB137" s="2">
        <v>7.8935185185184942E-3</v>
      </c>
      <c r="AC137" s="2">
        <v>6.2152777777777501E-3</v>
      </c>
      <c r="AD137" s="2">
        <v>1.7083333333333339E-2</v>
      </c>
      <c r="AE137" s="2">
        <v>9.8611111111109873E-3</v>
      </c>
      <c r="AF137" s="2">
        <v>9.9074074074074758E-3</v>
      </c>
      <c r="AG137" s="2">
        <v>9.3402777777776835E-3</v>
      </c>
      <c r="AH137" s="2">
        <v>6.1921296296296724E-3</v>
      </c>
      <c r="AI137" s="2">
        <v>7.2800925925927684E-3</v>
      </c>
      <c r="AJ137" s="2">
        <v>5.6712962962963687E-3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</row>
    <row r="138" spans="1:77" x14ac:dyDescent="0.25">
      <c r="A138" s="4">
        <f t="shared" si="2"/>
        <v>137103</v>
      </c>
      <c r="B138" s="9" t="s">
        <v>269</v>
      </c>
      <c r="C138" s="2">
        <v>4.7222222222221832E-3</v>
      </c>
      <c r="D138" s="2">
        <v>5.1157407407407263E-3</v>
      </c>
      <c r="E138" s="2">
        <v>5.1851851851851816E-3</v>
      </c>
      <c r="F138" s="2">
        <v>4.7337962962963331E-3</v>
      </c>
      <c r="G138" s="2">
        <v>4.8726851851852437E-3</v>
      </c>
      <c r="H138" s="2">
        <v>4.9074074074074714E-3</v>
      </c>
      <c r="I138" s="2">
        <v>5.8912037037036624E-3</v>
      </c>
      <c r="J138" s="2">
        <v>5.6249999999998801E-3</v>
      </c>
      <c r="K138" s="2">
        <v>5.6597222222222188E-3</v>
      </c>
      <c r="L138" s="2">
        <v>7.4421296296297568E-3</v>
      </c>
      <c r="M138" s="2">
        <v>5.9490740740741899E-3</v>
      </c>
      <c r="N138" s="2">
        <v>6.3078703703705052E-3</v>
      </c>
      <c r="O138" s="2">
        <v>6.6435185185185208E-3</v>
      </c>
      <c r="P138" s="2">
        <v>4.7222222222221832E-3</v>
      </c>
      <c r="Q138" s="2">
        <v>6.4004629629630383E-3</v>
      </c>
      <c r="R138" s="2">
        <v>6.7476851851852038E-3</v>
      </c>
      <c r="S138" s="2">
        <v>6.7708333333333925E-3</v>
      </c>
      <c r="T138" s="2">
        <v>6.0879629629629894E-3</v>
      </c>
      <c r="U138" s="2">
        <v>8.4953703703702921E-3</v>
      </c>
      <c r="V138" s="2">
        <v>1.434027777777791E-2</v>
      </c>
      <c r="W138" s="2">
        <v>6.5393518518518379E-3</v>
      </c>
      <c r="X138" s="2">
        <v>7.1296296296295969E-3</v>
      </c>
      <c r="Y138" s="2">
        <v>8.2523148148148096E-3</v>
      </c>
      <c r="Z138" s="2">
        <v>7.4305555555554959E-3</v>
      </c>
      <c r="AA138" s="2">
        <v>1.418981481481485E-2</v>
      </c>
      <c r="AB138" s="2">
        <v>8.6689814814815414E-3</v>
      </c>
      <c r="AC138" s="2">
        <v>6.2384259259260499E-3</v>
      </c>
      <c r="AD138" s="2">
        <v>9.4791666666665941E-3</v>
      </c>
      <c r="AE138" s="2">
        <v>8.8310185185185297E-3</v>
      </c>
      <c r="AF138" s="2">
        <v>8.796296296296191E-3</v>
      </c>
      <c r="AG138" s="2">
        <v>9.0856481481481621E-3</v>
      </c>
      <c r="AH138" s="2">
        <v>6.3194444444444331E-3</v>
      </c>
      <c r="AI138" s="2">
        <v>6.7824074074073204E-3</v>
      </c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1:77" x14ac:dyDescent="0.25">
      <c r="A139" s="4">
        <f t="shared" si="2"/>
        <v>138128</v>
      </c>
      <c r="B139" s="9" t="s">
        <v>270</v>
      </c>
      <c r="C139" s="2">
        <v>6.724537037037015E-3</v>
      </c>
      <c r="D139" s="2">
        <v>5.6828703703702965E-3</v>
      </c>
      <c r="E139" s="2">
        <v>5.3935185185185475E-3</v>
      </c>
      <c r="F139" s="2">
        <v>4.5023148148147785E-3</v>
      </c>
      <c r="G139" s="2">
        <v>4.9768518518518157E-3</v>
      </c>
      <c r="H139" s="2">
        <v>4.8148148148148273E-3</v>
      </c>
      <c r="I139" s="2">
        <v>5.740740740740824E-3</v>
      </c>
      <c r="J139" s="2">
        <v>5.8680555555555847E-3</v>
      </c>
      <c r="K139" s="2">
        <v>4.9884259259259656E-3</v>
      </c>
      <c r="L139" s="2">
        <v>6.9444444444443088E-3</v>
      </c>
      <c r="M139" s="2">
        <v>9.5254629629628607E-3</v>
      </c>
      <c r="N139" s="2">
        <v>6.2152777777777501E-3</v>
      </c>
      <c r="O139" s="2">
        <v>9.3055555555556779E-3</v>
      </c>
      <c r="P139" s="2">
        <v>4.7222222222221832E-3</v>
      </c>
      <c r="Q139" s="2">
        <v>7.3379629629629628E-3</v>
      </c>
      <c r="R139" s="2">
        <v>6.7361111111110539E-3</v>
      </c>
      <c r="S139" s="2">
        <v>7.0138888888888751E-3</v>
      </c>
      <c r="T139" s="2">
        <v>1.2268518518518512E-2</v>
      </c>
      <c r="U139" s="2">
        <v>7.8240740740740389E-3</v>
      </c>
      <c r="V139" s="2">
        <v>6.3310185185183609E-3</v>
      </c>
      <c r="W139" s="2">
        <v>6.7361111111110539E-3</v>
      </c>
      <c r="X139" s="2">
        <v>7.4537037037037956E-3</v>
      </c>
      <c r="Y139" s="2">
        <v>8.6342592592592027E-3</v>
      </c>
      <c r="Z139" s="2">
        <v>7.7662037037036225E-3</v>
      </c>
      <c r="AA139" s="2">
        <v>1.1655092592592675E-2</v>
      </c>
      <c r="AB139" s="2">
        <v>7.8472222222222276E-3</v>
      </c>
      <c r="AC139" s="2">
        <v>6.3888888888887774E-3</v>
      </c>
      <c r="AD139" s="2">
        <v>8.7152777777779189E-3</v>
      </c>
      <c r="AE139" s="2">
        <v>9.6759259259259212E-3</v>
      </c>
      <c r="AF139" s="2">
        <v>9.6875000000000711E-3</v>
      </c>
      <c r="AG139" s="2">
        <v>8.0324074074074048E-3</v>
      </c>
      <c r="AH139" s="2">
        <v>5.7754629629629406E-3</v>
      </c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1:77" x14ac:dyDescent="0.25">
      <c r="A140" s="4">
        <f t="shared" si="2"/>
        <v>139153</v>
      </c>
      <c r="B140" s="9" t="s">
        <v>271</v>
      </c>
      <c r="C140" s="2">
        <v>6.0995370370370283E-3</v>
      </c>
      <c r="D140" s="2">
        <v>5.2199074074074092E-3</v>
      </c>
      <c r="E140" s="2">
        <v>5.0925925925925375E-3</v>
      </c>
      <c r="F140" s="2">
        <v>4.7222222222222943E-3</v>
      </c>
      <c r="G140" s="2">
        <v>5.1157407407407263E-3</v>
      </c>
      <c r="H140" s="2">
        <v>5.3472222222222809E-3</v>
      </c>
      <c r="I140" s="2">
        <v>5.8680555555554736E-3</v>
      </c>
      <c r="J140" s="2">
        <v>5.93750000000004E-3</v>
      </c>
      <c r="K140" s="2">
        <v>5.0462962962961599E-3</v>
      </c>
      <c r="L140" s="2">
        <v>7.3032407407408462E-3</v>
      </c>
      <c r="M140" s="2">
        <v>7.8356481481480778E-3</v>
      </c>
      <c r="N140" s="2">
        <v>5.8680555555554736E-3</v>
      </c>
      <c r="O140" s="2">
        <v>7.2685185185183965E-3</v>
      </c>
      <c r="P140" s="2">
        <v>7.6388888888889728E-3</v>
      </c>
      <c r="Q140" s="2">
        <v>6.5856481481482154E-3</v>
      </c>
      <c r="R140" s="2">
        <v>6.6898148148148984E-3</v>
      </c>
      <c r="S140" s="2">
        <v>6.2962962962962443E-3</v>
      </c>
      <c r="T140" s="2">
        <v>7.8935185185184942E-3</v>
      </c>
      <c r="U140" s="2">
        <v>8.0208333333333659E-3</v>
      </c>
      <c r="V140" s="2">
        <v>6.0532407407407618E-3</v>
      </c>
      <c r="W140" s="2">
        <v>7.7430555555556557E-3</v>
      </c>
      <c r="X140" s="2">
        <v>7.7083333333333171E-3</v>
      </c>
      <c r="Y140" s="2">
        <v>8.703703703703769E-3</v>
      </c>
      <c r="Z140" s="2">
        <v>7.6041666666667451E-3</v>
      </c>
      <c r="AA140" s="2">
        <v>1.2395833333333273E-2</v>
      </c>
      <c r="AB140" s="2">
        <v>7.5925925925925952E-3</v>
      </c>
      <c r="AC140" s="2">
        <v>6.2037037037038223E-3</v>
      </c>
      <c r="AD140" s="2">
        <v>8.2523148148148096E-3</v>
      </c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1:77" x14ac:dyDescent="0.25">
      <c r="A141" s="4">
        <f t="shared" si="2"/>
        <v>140178</v>
      </c>
      <c r="B141" s="9" t="s">
        <v>272</v>
      </c>
      <c r="C141" s="2">
        <v>5.0231481481481932E-3</v>
      </c>
      <c r="D141" s="2">
        <v>5.0347222222222321E-3</v>
      </c>
      <c r="E141" s="2">
        <v>5.3240740740740922E-3</v>
      </c>
      <c r="F141" s="2">
        <v>5.2546296296296369E-3</v>
      </c>
      <c r="G141" s="2">
        <v>5.3587962962962088E-3</v>
      </c>
      <c r="H141" s="2">
        <v>4.8611111111110938E-3</v>
      </c>
      <c r="I141" s="2">
        <v>5.4861111111110805E-3</v>
      </c>
      <c r="J141" s="2">
        <v>5.9027777777778123E-3</v>
      </c>
      <c r="K141" s="2">
        <v>7.1527777777777857E-3</v>
      </c>
      <c r="L141" s="2">
        <v>7.0833333333332194E-3</v>
      </c>
      <c r="M141" s="2">
        <v>6.0069444444444953E-3</v>
      </c>
      <c r="N141" s="2">
        <v>6.5509259259258767E-3</v>
      </c>
      <c r="O141" s="2">
        <v>6.7013888888889372E-3</v>
      </c>
      <c r="P141" s="2">
        <v>8.3564814814814925E-3</v>
      </c>
      <c r="Q141" s="2">
        <v>6.1226851851851061E-3</v>
      </c>
      <c r="R141" s="2">
        <v>6.2615740740740167E-3</v>
      </c>
      <c r="S141" s="2">
        <v>6.9328703703703809E-3</v>
      </c>
      <c r="T141" s="2">
        <v>8.1585648148148171E-2</v>
      </c>
      <c r="U141" s="2">
        <v>8.0787037037036713E-3</v>
      </c>
      <c r="V141" s="2">
        <v>6.0185185185186452E-3</v>
      </c>
      <c r="W141" s="2">
        <v>6.7361111111110539E-3</v>
      </c>
      <c r="X141" s="2">
        <v>7.8703703703704164E-3</v>
      </c>
      <c r="Y141" s="2">
        <v>9.3981481481481E-3</v>
      </c>
      <c r="Z141" s="2">
        <v>7.8356481481481888E-3</v>
      </c>
      <c r="AA141" s="2">
        <v>1.1643518518518525E-2</v>
      </c>
      <c r="AB141" s="2">
        <v>1.2916666666666576E-2</v>
      </c>
      <c r="AC141" s="2">
        <v>6.1805555555555225E-3</v>
      </c>
      <c r="AD141" s="2">
        <v>8.0671296296295214E-3</v>
      </c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77" x14ac:dyDescent="0.25">
      <c r="A142" s="4">
        <f t="shared" si="2"/>
        <v>141203</v>
      </c>
      <c r="B142" s="9" t="s">
        <v>273</v>
      </c>
      <c r="C142" s="2">
        <v>4.1898148148147296E-3</v>
      </c>
      <c r="D142" s="2">
        <v>5.0115740740740433E-3</v>
      </c>
      <c r="E142" s="2">
        <v>4.9537037037037379E-3</v>
      </c>
      <c r="F142" s="2">
        <v>5.3009259259259034E-3</v>
      </c>
      <c r="G142" s="2">
        <v>6.0185185185185341E-3</v>
      </c>
      <c r="H142" s="2">
        <v>4.849537037037055E-3</v>
      </c>
      <c r="I142" s="2">
        <v>5.7175925925927462E-3</v>
      </c>
      <c r="J142" s="2">
        <v>6.2962962962962443E-3</v>
      </c>
      <c r="K142" s="2">
        <v>1.70717592592593E-2</v>
      </c>
      <c r="L142" s="2">
        <v>7.2916666666666963E-3</v>
      </c>
      <c r="M142" s="2">
        <v>7.5925925925925952E-3</v>
      </c>
      <c r="N142" s="2">
        <v>1.9872685185185257E-2</v>
      </c>
      <c r="O142" s="2">
        <v>6.7361111111110539E-3</v>
      </c>
      <c r="P142" s="2">
        <v>1.0092592592592542E-2</v>
      </c>
      <c r="Q142" s="2">
        <v>5.833333333333357E-3</v>
      </c>
      <c r="R142" s="2">
        <v>7.511574074074101E-3</v>
      </c>
      <c r="S142" s="2">
        <v>8.5300925925926308E-3</v>
      </c>
      <c r="T142" s="2">
        <v>1.3634259259259207E-2</v>
      </c>
      <c r="U142" s="2">
        <v>8.0787037037036713E-3</v>
      </c>
      <c r="V142" s="2">
        <v>1.0034722222222126E-2</v>
      </c>
      <c r="W142" s="2">
        <v>6.7476851851853148E-3</v>
      </c>
      <c r="X142" s="2">
        <v>8.5300925925924087E-3</v>
      </c>
      <c r="Y142" s="2">
        <v>9.2245370370370727E-3</v>
      </c>
      <c r="Z142" s="2">
        <v>8.0208333333333659E-3</v>
      </c>
      <c r="AA142" s="2">
        <v>1.2060185185185146E-2</v>
      </c>
      <c r="AB142" s="2">
        <v>8.7500000000000355E-3</v>
      </c>
      <c r="AC142" s="2">
        <v>6.1458333333332948E-3</v>
      </c>
      <c r="AD142" s="2">
        <v>8.2291666666666208E-3</v>
      </c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1:77" x14ac:dyDescent="0.25">
      <c r="A143" s="4">
        <f t="shared" si="2"/>
        <v>142228</v>
      </c>
      <c r="B143" s="9" t="s">
        <v>274</v>
      </c>
      <c r="C143" s="2">
        <v>4.1203703703704964E-3</v>
      </c>
      <c r="D143" s="2">
        <v>5.0694444444444597E-3</v>
      </c>
      <c r="E143" s="2">
        <v>4.8148148148148273E-3</v>
      </c>
      <c r="F143" s="2">
        <v>4.8379629629629051E-3</v>
      </c>
      <c r="G143" s="2">
        <v>5.1504629629629539E-3</v>
      </c>
      <c r="H143" s="2">
        <v>4.8611111111110938E-3</v>
      </c>
      <c r="I143" s="2">
        <v>5.9837962962961955E-3</v>
      </c>
      <c r="J143" s="2">
        <v>6.0185185185185341E-3</v>
      </c>
      <c r="K143" s="2">
        <v>7.1296296296297079E-3</v>
      </c>
      <c r="L143" s="2">
        <v>9.9421296296297035E-3</v>
      </c>
      <c r="M143" s="2">
        <v>8.8773148148147962E-3</v>
      </c>
      <c r="N143" s="2">
        <v>6.8634259259259256E-3</v>
      </c>
      <c r="O143" s="2">
        <v>6.9444444444444198E-3</v>
      </c>
      <c r="P143" s="2">
        <v>4.8611111111110938E-3</v>
      </c>
      <c r="Q143" s="2">
        <v>6.030092592592573E-3</v>
      </c>
      <c r="R143" s="2">
        <v>1.128472222222221E-2</v>
      </c>
      <c r="S143" s="2">
        <v>5.9143518518518512E-3</v>
      </c>
      <c r="T143" s="2">
        <v>1.0636574074074145E-2</v>
      </c>
      <c r="U143" s="2">
        <v>7.3958333333334902E-3</v>
      </c>
      <c r="V143" s="2">
        <v>6.2615740740740167E-3</v>
      </c>
      <c r="W143" s="2">
        <v>7.2685185185183965E-3</v>
      </c>
      <c r="X143" s="2">
        <v>8.2523148148148096E-3</v>
      </c>
      <c r="Y143" s="2">
        <v>9.8032407407406819E-3</v>
      </c>
      <c r="Z143" s="2">
        <v>7.6504629629630116E-3</v>
      </c>
      <c r="AA143" s="2">
        <v>1.1539351851851842E-2</v>
      </c>
      <c r="AB143" s="2">
        <v>8.5185185185185919E-3</v>
      </c>
      <c r="AC143" s="2">
        <v>6.2500000000000888E-3</v>
      </c>
      <c r="AD143" s="2">
        <v>8.7847222222222632E-3</v>
      </c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1:77" x14ac:dyDescent="0.25">
      <c r="A144" s="4">
        <f t="shared" si="2"/>
        <v>143253</v>
      </c>
      <c r="B144" s="9" t="s">
        <v>275</v>
      </c>
      <c r="C144" s="2">
        <v>4.9537037037036269E-3</v>
      </c>
      <c r="D144" s="2">
        <v>5.1620370370371038E-3</v>
      </c>
      <c r="E144" s="2">
        <v>5.0810185185184986E-3</v>
      </c>
      <c r="F144" s="2">
        <v>5.0347222222222321E-3</v>
      </c>
      <c r="G144" s="2">
        <v>5.2777777777778256E-3</v>
      </c>
      <c r="H144" s="2">
        <v>5.4282407407407751E-3</v>
      </c>
      <c r="I144" s="2">
        <v>6.1226851851851061E-3</v>
      </c>
      <c r="J144" s="2">
        <v>5.8101851851851682E-3</v>
      </c>
      <c r="K144" s="2">
        <v>5.1736111111111427E-3</v>
      </c>
      <c r="L144" s="2">
        <v>7.6620370370369395E-3</v>
      </c>
      <c r="M144" s="2">
        <v>6.1458333333334059E-3</v>
      </c>
      <c r="N144" s="2">
        <v>6.8055555555555092E-3</v>
      </c>
      <c r="O144" s="2">
        <v>7.2106481481482021E-3</v>
      </c>
      <c r="P144" s="2">
        <v>5.3587962962964308E-3</v>
      </c>
      <c r="Q144" s="2">
        <v>8.7152777777778079E-3</v>
      </c>
      <c r="R144" s="2">
        <v>7.5231481481480289E-3</v>
      </c>
      <c r="S144" s="2">
        <v>6.1921296296295614E-3</v>
      </c>
      <c r="T144" s="2">
        <v>9.6990740740739989E-3</v>
      </c>
      <c r="U144" s="2">
        <v>7.3611111111110406E-3</v>
      </c>
      <c r="V144" s="2">
        <v>5.9606481481481177E-3</v>
      </c>
      <c r="W144" s="2">
        <v>7.0717592592592915E-3</v>
      </c>
      <c r="X144" s="2">
        <v>7.9282407407408328E-3</v>
      </c>
      <c r="Y144" s="2">
        <v>1.0347222222222174E-2</v>
      </c>
      <c r="Z144" s="2">
        <v>7.7546296296295836E-3</v>
      </c>
      <c r="AA144" s="2">
        <v>1.1874999999999969E-2</v>
      </c>
      <c r="AB144" s="2">
        <v>8.6458333333332416E-3</v>
      </c>
      <c r="AC144" s="2">
        <v>5.6712962962961466E-3</v>
      </c>
      <c r="AD144" s="2">
        <v>9.5138888888889328E-3</v>
      </c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1:77" x14ac:dyDescent="0.25">
      <c r="A145" s="4">
        <f t="shared" si="2"/>
        <v>144278</v>
      </c>
      <c r="B145" s="9" t="s">
        <v>276</v>
      </c>
      <c r="C145" s="2">
        <v>4.9884259259259656E-3</v>
      </c>
      <c r="D145" s="2">
        <v>5.2083333333332593E-3</v>
      </c>
      <c r="E145" s="2">
        <v>4.8263888888889772E-3</v>
      </c>
      <c r="F145" s="2">
        <v>4.6990740740741055E-3</v>
      </c>
      <c r="G145" s="2">
        <v>5.335648148148131E-3</v>
      </c>
      <c r="H145" s="2">
        <v>5.2546296296296369E-3</v>
      </c>
      <c r="I145" s="2">
        <v>6.4699074074074936E-3</v>
      </c>
      <c r="J145" s="2">
        <v>5.9143518518518512E-3</v>
      </c>
      <c r="K145" s="2">
        <v>5.1620370370369928E-3</v>
      </c>
      <c r="L145" s="2">
        <v>7.3263888888889239E-3</v>
      </c>
      <c r="M145" s="2">
        <v>6.331018518518472E-3</v>
      </c>
      <c r="N145" s="2">
        <v>6.5393518518518379E-3</v>
      </c>
      <c r="O145" s="2">
        <v>7.222222222222241E-3</v>
      </c>
      <c r="P145" s="2">
        <v>6.0185185185185341E-3</v>
      </c>
      <c r="Q145" s="2">
        <v>6.5856481481482154E-3</v>
      </c>
      <c r="R145" s="2">
        <v>7.3726851851851904E-3</v>
      </c>
      <c r="S145" s="2">
        <v>6.3194444444444331E-3</v>
      </c>
      <c r="T145" s="2">
        <v>9.6875000000000711E-3</v>
      </c>
      <c r="U145" s="2">
        <v>7.2916666666666963E-3</v>
      </c>
      <c r="V145" s="2">
        <v>6.0879629629629894E-3</v>
      </c>
      <c r="W145" s="2">
        <v>6.8518518518517757E-3</v>
      </c>
      <c r="X145" s="2">
        <v>8.0555555555554825E-3</v>
      </c>
      <c r="Y145" s="2">
        <v>1.0983796296296422E-2</v>
      </c>
      <c r="Z145" s="2">
        <v>6.9675925925924975E-3</v>
      </c>
      <c r="AA145" s="2">
        <v>1.1689814814814903E-2</v>
      </c>
      <c r="AB145" s="2">
        <v>8.8310185185185297E-3</v>
      </c>
      <c r="AC145" s="2">
        <v>5.5902777777778745E-3</v>
      </c>
      <c r="AD145" s="2">
        <v>8.5416666666665586E-3</v>
      </c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1:77" x14ac:dyDescent="0.25">
      <c r="A146" s="4">
        <f t="shared" si="2"/>
        <v>145303</v>
      </c>
      <c r="B146" s="9" t="s">
        <v>277</v>
      </c>
      <c r="C146" s="2">
        <v>6.0185185185185341E-3</v>
      </c>
      <c r="D146" s="2">
        <v>5.5787037037037246E-3</v>
      </c>
      <c r="E146" s="2">
        <v>4.7800925925924886E-3</v>
      </c>
      <c r="F146" s="2">
        <v>4.9305555555555491E-3</v>
      </c>
      <c r="G146" s="2">
        <v>6.6898148148147873E-3</v>
      </c>
      <c r="H146" s="2">
        <v>4.942129629629588E-3</v>
      </c>
      <c r="I146" s="2">
        <v>6.3078703703703942E-3</v>
      </c>
      <c r="J146" s="2">
        <v>6.0416666666666119E-3</v>
      </c>
      <c r="K146" s="2">
        <v>8.0671296296296324E-3</v>
      </c>
      <c r="L146" s="2">
        <v>6.7939814814815813E-3</v>
      </c>
      <c r="M146" s="2">
        <v>6.5162037037037601E-3</v>
      </c>
      <c r="N146" s="2">
        <v>6.2268518518519E-3</v>
      </c>
      <c r="O146" s="2">
        <v>7.1990740740740522E-3</v>
      </c>
      <c r="P146" s="2">
        <v>6.7708333333332815E-3</v>
      </c>
      <c r="Q146" s="2">
        <v>6.1574074074073337E-3</v>
      </c>
      <c r="R146" s="2">
        <v>7.1527777777777857E-3</v>
      </c>
      <c r="S146" s="2">
        <v>6.134259259259256E-3</v>
      </c>
      <c r="T146" s="2">
        <v>1.2824074074074043E-2</v>
      </c>
      <c r="U146" s="2">
        <v>7.6736111111110894E-3</v>
      </c>
      <c r="V146" s="2">
        <v>6.3078703703703942E-3</v>
      </c>
      <c r="W146" s="2">
        <v>6.8055555555556202E-3</v>
      </c>
      <c r="X146" s="2">
        <v>8.1597222222222765E-3</v>
      </c>
      <c r="Y146" s="2">
        <v>1.142361111111112E-2</v>
      </c>
      <c r="Z146" s="2">
        <v>6.5740740740740655E-3</v>
      </c>
      <c r="AA146" s="2">
        <v>1.128472222222221E-2</v>
      </c>
      <c r="AB146" s="2">
        <v>7.6851851851852393E-3</v>
      </c>
      <c r="AC146" s="2">
        <v>5.138888888888804E-3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1:77" x14ac:dyDescent="0.25">
      <c r="A147" s="4">
        <f t="shared" si="2"/>
        <v>146328</v>
      </c>
      <c r="B147" s="9" t="s">
        <v>278</v>
      </c>
      <c r="C147" s="2">
        <v>4.2361111111111072E-3</v>
      </c>
      <c r="D147" s="2">
        <v>5.6944444444444464E-3</v>
      </c>
      <c r="E147" s="2">
        <v>5.0925925925926485E-3</v>
      </c>
      <c r="F147" s="2">
        <v>8.3217592592591538E-3</v>
      </c>
      <c r="G147" s="2">
        <v>5.6134259259259522E-3</v>
      </c>
      <c r="H147" s="2">
        <v>4.7800925925924886E-3</v>
      </c>
      <c r="I147" s="2">
        <v>5.8680555555555847E-3</v>
      </c>
      <c r="J147" s="2">
        <v>6.6087962962964042E-3</v>
      </c>
      <c r="K147" s="2">
        <v>5.1504629629628429E-3</v>
      </c>
      <c r="L147" s="2">
        <v>6.8518518518517757E-3</v>
      </c>
      <c r="M147" s="2">
        <v>6.3888888888888884E-3</v>
      </c>
      <c r="N147" s="2">
        <v>6.3078703703702832E-3</v>
      </c>
      <c r="O147" s="2">
        <v>7.5694444444445175E-3</v>
      </c>
      <c r="P147" s="2">
        <v>4.7337962962963331E-3</v>
      </c>
      <c r="Q147" s="2">
        <v>6.4467592592591938E-3</v>
      </c>
      <c r="R147" s="2">
        <v>6.6550925925926707E-3</v>
      </c>
      <c r="S147" s="2">
        <v>7.118055555555669E-3</v>
      </c>
      <c r="T147" s="2">
        <v>1.0347222222222285E-2</v>
      </c>
      <c r="U147" s="2">
        <v>7.9282407407407218E-3</v>
      </c>
      <c r="V147" s="2">
        <v>6.030092592592684E-3</v>
      </c>
      <c r="W147" s="2">
        <v>7.0949074074073692E-3</v>
      </c>
      <c r="X147" s="2">
        <v>8.4722222222222143E-3</v>
      </c>
      <c r="Y147" s="2">
        <v>9.6643518518517713E-3</v>
      </c>
      <c r="Z147" s="2">
        <v>6.8865740740741144E-3</v>
      </c>
      <c r="AA147" s="2">
        <v>1.0358796296296213E-2</v>
      </c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x14ac:dyDescent="0.25">
      <c r="A148" s="4">
        <f t="shared" si="2"/>
        <v>147353</v>
      </c>
      <c r="B148" s="9" t="s">
        <v>279</v>
      </c>
      <c r="C148" s="2">
        <v>4.1203703703703853E-3</v>
      </c>
      <c r="D148" s="2">
        <v>5.2546296296296369E-3</v>
      </c>
      <c r="E148" s="2">
        <v>5.0115740740739323E-3</v>
      </c>
      <c r="F148" s="2">
        <v>5.1041666666667984E-3</v>
      </c>
      <c r="G148" s="2">
        <v>5.243055555555487E-3</v>
      </c>
      <c r="H148" s="2">
        <v>5.0115740740741543E-3</v>
      </c>
      <c r="I148" s="2">
        <v>5.9837962962961955E-3</v>
      </c>
      <c r="J148" s="2">
        <v>7.0717592592591805E-3</v>
      </c>
      <c r="K148" s="2">
        <v>5.4513888888889639E-3</v>
      </c>
      <c r="L148" s="2">
        <v>7.0138888888888751E-3</v>
      </c>
      <c r="M148" s="2">
        <v>7.118055555555558E-3</v>
      </c>
      <c r="N148" s="2">
        <v>9.8726851851853592E-3</v>
      </c>
      <c r="O148" s="2">
        <v>7.8935185185184942E-3</v>
      </c>
      <c r="P148" s="2">
        <v>4.6064814814813504E-3</v>
      </c>
      <c r="Q148" s="2">
        <v>6.4930555555555713E-3</v>
      </c>
      <c r="R148" s="2">
        <v>6.2384259259258279E-3</v>
      </c>
      <c r="S148" s="2">
        <v>6.1226851851851061E-3</v>
      </c>
      <c r="T148" s="2">
        <v>8.4490740740739145E-3</v>
      </c>
      <c r="U148" s="2">
        <v>7.2800925925925464E-3</v>
      </c>
      <c r="V148" s="2">
        <v>5.9490740740739678E-3</v>
      </c>
      <c r="W148" s="2">
        <v>7.1412037037037468E-3</v>
      </c>
      <c r="X148" s="2">
        <v>7.4305555555556069E-3</v>
      </c>
      <c r="Y148" s="2">
        <v>8.5995370370370861E-3</v>
      </c>
      <c r="Z148" s="2">
        <v>7.2800925925925464E-3</v>
      </c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x14ac:dyDescent="0.25">
      <c r="A149" s="4">
        <f t="shared" si="2"/>
        <v>148378</v>
      </c>
      <c r="B149" s="9" t="s">
        <v>280</v>
      </c>
      <c r="C149" s="2">
        <v>4.8379629629629051E-3</v>
      </c>
      <c r="D149" s="2">
        <v>6.7476851851852038E-3</v>
      </c>
      <c r="E149" s="2">
        <v>5.2777777777779367E-3</v>
      </c>
      <c r="F149" s="2">
        <v>4.7685185185185608E-3</v>
      </c>
      <c r="G149" s="2">
        <v>5.1851851851852926E-3</v>
      </c>
      <c r="H149" s="2">
        <v>5.0810185185184986E-3</v>
      </c>
      <c r="I149" s="2">
        <v>6.0069444444444953E-3</v>
      </c>
      <c r="J149" s="2">
        <v>5.9490740740741899E-3</v>
      </c>
      <c r="K149" s="2">
        <v>5.3009259259260144E-3</v>
      </c>
      <c r="L149" s="2">
        <v>7.0254629629629139E-3</v>
      </c>
      <c r="M149" s="2">
        <v>6.7129629629629761E-3</v>
      </c>
      <c r="N149" s="2">
        <v>6.7361111111110539E-3</v>
      </c>
      <c r="O149" s="2">
        <v>7.3263888888889239E-3</v>
      </c>
      <c r="P149" s="2">
        <v>4.456018518518623E-3</v>
      </c>
      <c r="Q149" s="2">
        <v>6.1226851851852171E-3</v>
      </c>
      <c r="R149" s="2">
        <v>6.435185185185377E-3</v>
      </c>
      <c r="S149" s="2">
        <v>5.9837962962964175E-3</v>
      </c>
      <c r="T149" s="2">
        <v>7.0949074074075913E-3</v>
      </c>
      <c r="U149" s="2">
        <v>7.4999999999999512E-3</v>
      </c>
      <c r="V149" s="2">
        <v>6.5856481481482154E-3</v>
      </c>
      <c r="W149" s="2">
        <v>8.1018518518518601E-3</v>
      </c>
      <c r="X149" s="2">
        <v>7.7314814814815058E-3</v>
      </c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x14ac:dyDescent="0.25">
      <c r="A150" s="4">
        <f t="shared" si="2"/>
        <v>149403</v>
      </c>
      <c r="B150" s="9" t="s">
        <v>281</v>
      </c>
      <c r="C150" s="2">
        <v>4.6296296296296502E-3</v>
      </c>
      <c r="D150" s="2">
        <v>5.2083333333332593E-3</v>
      </c>
      <c r="E150" s="2">
        <v>5.0810185185184986E-3</v>
      </c>
      <c r="F150" s="2">
        <v>4.7222222222221832E-3</v>
      </c>
      <c r="G150" s="2">
        <v>6.4583333333333437E-3</v>
      </c>
      <c r="H150" s="2">
        <v>5.6134259259259522E-3</v>
      </c>
      <c r="I150" s="2">
        <v>6.2962962962963553E-3</v>
      </c>
      <c r="J150" s="2">
        <v>5.9143518518518512E-3</v>
      </c>
      <c r="K150" s="2">
        <v>5.1736111111109206E-3</v>
      </c>
      <c r="L150" s="2">
        <v>7.0023148148149472E-3</v>
      </c>
      <c r="M150" s="2">
        <v>7.0833333333332194E-3</v>
      </c>
      <c r="N150" s="2">
        <v>6.6319444444444819E-3</v>
      </c>
      <c r="O150" s="2">
        <v>7.5694444444442954E-3</v>
      </c>
      <c r="P150" s="2">
        <v>5.0810185185183876E-3</v>
      </c>
      <c r="Q150" s="2">
        <v>7.0370370370370638E-3</v>
      </c>
      <c r="R150" s="2">
        <v>6.7361111111110539E-3</v>
      </c>
      <c r="S150" s="2">
        <v>5.833333333333357E-3</v>
      </c>
      <c r="T150" s="2">
        <v>5.8217592592592071E-3</v>
      </c>
      <c r="U150" s="2">
        <v>7.1875000000001243E-3</v>
      </c>
      <c r="V150" s="2">
        <v>7.8125E-3</v>
      </c>
      <c r="W150" s="2">
        <v>7.2453703703703187E-3</v>
      </c>
      <c r="X150" s="2">
        <v>7.8009259259258501E-3</v>
      </c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x14ac:dyDescent="0.25">
      <c r="A151" s="4">
        <f t="shared" si="2"/>
        <v>150428</v>
      </c>
      <c r="B151" s="9" t="s">
        <v>282</v>
      </c>
      <c r="C151" s="2">
        <v>5.0231481481480822E-3</v>
      </c>
      <c r="D151" s="2">
        <v>5.2546296296296369E-3</v>
      </c>
      <c r="E151" s="2">
        <v>5.3124999999999423E-3</v>
      </c>
      <c r="F151" s="2">
        <v>4.8032407407406774E-3</v>
      </c>
      <c r="G151" s="2">
        <v>5.1620370370371038E-3</v>
      </c>
      <c r="H151" s="2">
        <v>4.8611111111109828E-3</v>
      </c>
      <c r="I151" s="2">
        <v>6.2037037037036002E-3</v>
      </c>
      <c r="J151" s="2">
        <v>5.5555555555555358E-3</v>
      </c>
      <c r="K151" s="2">
        <v>9.0393518518520066E-3</v>
      </c>
      <c r="L151" s="2">
        <v>7.6273148148148229E-3</v>
      </c>
      <c r="M151" s="2">
        <v>7.8472222222222276E-3</v>
      </c>
      <c r="N151" s="2">
        <v>6.0995370370370283E-3</v>
      </c>
      <c r="O151" s="2">
        <v>7.8703703703704164E-3</v>
      </c>
      <c r="P151" s="2">
        <v>4.3750000000000178E-3</v>
      </c>
      <c r="Q151" s="2">
        <v>6.0995370370370283E-3</v>
      </c>
      <c r="R151" s="2">
        <v>8.9930555555555181E-3</v>
      </c>
      <c r="S151" s="2">
        <v>6.8981481481480422E-3</v>
      </c>
      <c r="T151" s="2">
        <v>7.0949074074073692E-3</v>
      </c>
      <c r="U151" s="2">
        <v>7.314814814814774E-3</v>
      </c>
      <c r="V151" s="2">
        <v>7.3032407407406241E-3</v>
      </c>
      <c r="W151" s="2">
        <v>7.2453703703704297E-3</v>
      </c>
      <c r="X151" s="2">
        <v>7.0717592592592915E-3</v>
      </c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x14ac:dyDescent="0.25">
      <c r="A152" s="4">
        <f t="shared" si="2"/>
        <v>151453</v>
      </c>
      <c r="B152" s="9" t="s">
        <v>283</v>
      </c>
      <c r="C152" s="2">
        <v>5.0694444444444597E-3</v>
      </c>
      <c r="D152" s="2">
        <v>5.2777777777777146E-3</v>
      </c>
      <c r="E152" s="2">
        <v>5.5555555555555358E-3</v>
      </c>
      <c r="F152" s="2">
        <v>5.2662037037037868E-3</v>
      </c>
      <c r="G152" s="2">
        <v>5.2893518518517535E-3</v>
      </c>
      <c r="H152" s="2">
        <v>5.1736111111111427E-3</v>
      </c>
      <c r="I152" s="2">
        <v>7.3495370370371127E-3</v>
      </c>
      <c r="J152" s="2">
        <v>5.833333333333357E-3</v>
      </c>
      <c r="K152" s="2">
        <v>5.0462962962961599E-3</v>
      </c>
      <c r="L152" s="2">
        <v>7.0370370370369528E-3</v>
      </c>
      <c r="M152" s="2">
        <v>8.3680555555556424E-3</v>
      </c>
      <c r="N152" s="2">
        <v>1.4895833333333219E-2</v>
      </c>
      <c r="O152" s="2">
        <v>7.6388888888889728E-3</v>
      </c>
      <c r="P152" s="2">
        <v>4.3634259259259789E-3</v>
      </c>
      <c r="Q152" s="2">
        <v>6.0995370370369173E-3</v>
      </c>
      <c r="R152" s="2">
        <v>8.0671296296295214E-3</v>
      </c>
      <c r="S152" s="2">
        <v>6.2731481481481666E-3</v>
      </c>
      <c r="T152" s="2">
        <v>1.1851851851851891E-2</v>
      </c>
      <c r="U152" s="2">
        <v>7.3495370370370017E-3</v>
      </c>
      <c r="V152" s="2">
        <v>6.6435185185186318E-3</v>
      </c>
      <c r="W152" s="2">
        <v>6.8749999999999645E-3</v>
      </c>
      <c r="X152" s="2">
        <v>6.3078703703703942E-3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x14ac:dyDescent="0.25">
      <c r="A153" s="4">
        <f t="shared" si="2"/>
        <v>152478</v>
      </c>
      <c r="B153" s="9" t="s">
        <v>284</v>
      </c>
      <c r="C153" s="2">
        <v>6.2962962962963553E-3</v>
      </c>
      <c r="D153" s="2">
        <v>5.5092592592593803E-3</v>
      </c>
      <c r="E153" s="2">
        <v>5.3935185185185475E-3</v>
      </c>
      <c r="F153" s="2">
        <v>5.0115740740740433E-3</v>
      </c>
      <c r="G153" s="2">
        <v>5.243055555555598E-3</v>
      </c>
      <c r="H153" s="2">
        <v>5.7754629629629406E-3</v>
      </c>
      <c r="I153" s="2">
        <v>8.1481481481481266E-3</v>
      </c>
      <c r="J153" s="2">
        <v>5.8101851851850572E-3</v>
      </c>
      <c r="K153" s="2">
        <v>5.0115740740741543E-3</v>
      </c>
      <c r="L153" s="2">
        <v>6.3541666666666607E-3</v>
      </c>
      <c r="M153" s="2">
        <v>7.418981481481457E-3</v>
      </c>
      <c r="N153" s="2">
        <v>6.5972222222223653E-3</v>
      </c>
      <c r="O153" s="2">
        <v>7.708333333333206E-3</v>
      </c>
      <c r="P153" s="2">
        <v>4.5023148148147785E-3</v>
      </c>
      <c r="Q153" s="2">
        <v>6.7708333333333925E-3</v>
      </c>
      <c r="R153" s="2">
        <v>5.9722222222222676E-3</v>
      </c>
      <c r="S153" s="2">
        <v>6.4467592592591938E-3</v>
      </c>
      <c r="T153" s="2">
        <v>1.4155092592592622E-2</v>
      </c>
      <c r="U153" s="2">
        <v>7.1527777777777857E-3</v>
      </c>
      <c r="V153" s="2">
        <v>5.9722222222222676E-3</v>
      </c>
      <c r="W153" s="2">
        <v>6.4120370370370772E-3</v>
      </c>
      <c r="X153" s="2">
        <v>4.7106481481480333E-3</v>
      </c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x14ac:dyDescent="0.25">
      <c r="A154" s="4">
        <f t="shared" si="2"/>
        <v>153503</v>
      </c>
      <c r="B154" s="9" t="s">
        <v>285</v>
      </c>
      <c r="C154" s="2">
        <v>4.2824074074074847E-3</v>
      </c>
      <c r="D154" s="2">
        <v>5.7870370370370905E-3</v>
      </c>
      <c r="E154" s="2">
        <v>5.1273148148147651E-3</v>
      </c>
      <c r="F154" s="2">
        <v>4.8495370370369439E-3</v>
      </c>
      <c r="G154" s="2">
        <v>5.138888888888915E-3</v>
      </c>
      <c r="H154" s="2">
        <v>5.2083333333333703E-3</v>
      </c>
      <c r="I154" s="2">
        <v>8.310185185185226E-3</v>
      </c>
      <c r="J154" s="2">
        <v>6.331018518518583E-3</v>
      </c>
      <c r="K154" s="2">
        <v>5.1620370370371038E-3</v>
      </c>
      <c r="L154" s="2">
        <v>6.3078703703702832E-3</v>
      </c>
      <c r="M154" s="2">
        <v>8.3333333333333037E-3</v>
      </c>
      <c r="N154" s="2">
        <v>5.4745370370370416E-3</v>
      </c>
      <c r="O154" s="2">
        <v>8.0439814814815547E-3</v>
      </c>
      <c r="P154" s="2">
        <v>4.3634259259260899E-3</v>
      </c>
      <c r="Q154" s="2">
        <v>6.8171296296297701E-3</v>
      </c>
      <c r="R154" s="2">
        <v>5.7754629629629406E-3</v>
      </c>
      <c r="S154" s="2">
        <v>7.7546296296295836E-3</v>
      </c>
      <c r="T154" s="2">
        <v>8.7615740740739634E-3</v>
      </c>
      <c r="U154" s="2">
        <v>7.4074074074074181E-3</v>
      </c>
      <c r="V154" s="2">
        <v>6.331018518518472E-3</v>
      </c>
      <c r="W154" s="2">
        <v>6.921296296296231E-3</v>
      </c>
      <c r="X154" s="2">
        <v>4.8958333333333215E-3</v>
      </c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x14ac:dyDescent="0.25">
      <c r="A155" s="4">
        <f t="shared" si="2"/>
        <v>154528</v>
      </c>
      <c r="B155" s="9" t="s">
        <v>286</v>
      </c>
      <c r="C155" s="2">
        <v>5.0231481481480822E-3</v>
      </c>
      <c r="D155" s="2">
        <v>6.2152777777777501E-3</v>
      </c>
      <c r="E155" s="2">
        <v>5.3125000000000533E-3</v>
      </c>
      <c r="F155" s="2">
        <v>4.849537037037055E-3</v>
      </c>
      <c r="G155" s="2">
        <v>6.1689814814814836E-3</v>
      </c>
      <c r="H155" s="2">
        <v>1.0671296296296373E-2</v>
      </c>
      <c r="I155" s="2">
        <v>7.8819444444443443E-3</v>
      </c>
      <c r="J155" s="2">
        <v>6.8055555555555092E-3</v>
      </c>
      <c r="K155" s="2">
        <v>1.069444444444434E-2</v>
      </c>
      <c r="L155" s="2">
        <v>6.5509259259259878E-3</v>
      </c>
      <c r="M155" s="2">
        <v>8.5763888888890083E-3</v>
      </c>
      <c r="N155" s="2">
        <v>5.3819444444443976E-3</v>
      </c>
      <c r="O155" s="2">
        <v>8.1597222222221655E-3</v>
      </c>
      <c r="P155" s="2">
        <v>4.4675925925924398E-3</v>
      </c>
      <c r="Q155" s="2">
        <v>6.1574074074073337E-3</v>
      </c>
      <c r="R155" s="2">
        <v>6.3773148148149605E-3</v>
      </c>
      <c r="S155" s="2">
        <v>6.0648148148149117E-3</v>
      </c>
      <c r="T155" s="2">
        <v>1.3136574074074203E-2</v>
      </c>
      <c r="U155" s="2">
        <v>7.8472222222223387E-3</v>
      </c>
      <c r="V155" s="2">
        <v>6.1226851851851061E-3</v>
      </c>
      <c r="W155" s="2">
        <v>5.5439814814814969E-3</v>
      </c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x14ac:dyDescent="0.25">
      <c r="A156" s="4">
        <f t="shared" si="2"/>
        <v>155553</v>
      </c>
      <c r="B156" s="9" t="s">
        <v>287</v>
      </c>
      <c r="C156" s="2">
        <v>4.1435185185184631E-3</v>
      </c>
      <c r="D156" s="2">
        <v>5.0115740740740433E-3</v>
      </c>
      <c r="E156" s="2">
        <v>5.138888888888804E-3</v>
      </c>
      <c r="F156" s="2">
        <v>9.8148148148148318E-3</v>
      </c>
      <c r="G156" s="2">
        <v>5.6481481481480689E-3</v>
      </c>
      <c r="H156" s="2">
        <v>7.6504629629629006E-3</v>
      </c>
      <c r="I156" s="2">
        <v>7.6967592592593892E-3</v>
      </c>
      <c r="J156" s="2">
        <v>6.0879629629628784E-3</v>
      </c>
      <c r="K156" s="2">
        <v>8.9120370370371349E-3</v>
      </c>
      <c r="L156" s="2">
        <v>6.6435185185186318E-3</v>
      </c>
      <c r="M156" s="2">
        <v>1.0057870370370314E-2</v>
      </c>
      <c r="N156" s="2">
        <v>6.0763888888888395E-3</v>
      </c>
      <c r="O156" s="2">
        <v>8.5763888888890083E-3</v>
      </c>
      <c r="P156" s="2">
        <v>4.2129629629630294E-3</v>
      </c>
      <c r="Q156" s="2">
        <v>6.0532407407407618E-3</v>
      </c>
      <c r="R156" s="2">
        <v>6.0879629629628784E-3</v>
      </c>
      <c r="S156" s="2">
        <v>5.9259259259260011E-3</v>
      </c>
      <c r="T156" s="2">
        <v>9.3287037037035336E-3</v>
      </c>
      <c r="U156" s="2">
        <v>6.9444444444443088E-3</v>
      </c>
      <c r="V156" s="2">
        <v>7.0023148148149472E-3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x14ac:dyDescent="0.25">
      <c r="A157" s="4">
        <f t="shared" si="2"/>
        <v>156578</v>
      </c>
      <c r="B157" s="9" t="s">
        <v>288</v>
      </c>
      <c r="C157" s="2">
        <v>4.5949074074074225E-3</v>
      </c>
      <c r="D157" s="2">
        <v>4.9074074074073604E-3</v>
      </c>
      <c r="E157" s="2">
        <v>5.5671296296296857E-3</v>
      </c>
      <c r="F157" s="2">
        <v>5.4629629629630028E-3</v>
      </c>
      <c r="G157" s="2">
        <v>5.4629629629630028E-3</v>
      </c>
      <c r="H157" s="2">
        <v>1.0046296296296386E-2</v>
      </c>
      <c r="I157" s="2">
        <v>7.7777777777777724E-3</v>
      </c>
      <c r="J157" s="2">
        <v>5.9837962962964175E-3</v>
      </c>
      <c r="K157" s="2">
        <v>8.6226851851850528E-3</v>
      </c>
      <c r="L157" s="2">
        <v>6.3888888888888884E-3</v>
      </c>
      <c r="M157" s="2">
        <v>7.2453703703704297E-3</v>
      </c>
      <c r="N157" s="2">
        <v>5.6712962962962576E-3</v>
      </c>
      <c r="O157" s="2">
        <v>8.6921296296296191E-3</v>
      </c>
      <c r="P157" s="2">
        <v>4.5833333333332726E-3</v>
      </c>
      <c r="Q157" s="2">
        <v>6.0532407407407618E-3</v>
      </c>
      <c r="R157" s="2">
        <v>5.7060185185185963E-3</v>
      </c>
      <c r="S157" s="2">
        <v>5.8680555555554736E-3</v>
      </c>
      <c r="T157" s="2">
        <v>1.5266203703703685E-2</v>
      </c>
      <c r="U157" s="2">
        <v>6.6782407407407485E-3</v>
      </c>
      <c r="V157" s="2">
        <v>6.6087962962961821E-3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x14ac:dyDescent="0.25">
      <c r="A158" s="4">
        <f t="shared" si="2"/>
        <v>157603</v>
      </c>
      <c r="B158" s="9" t="s">
        <v>289</v>
      </c>
      <c r="C158" s="2">
        <v>4.1203703703702743E-3</v>
      </c>
      <c r="D158" s="2">
        <v>4.9305555555555491E-3</v>
      </c>
      <c r="E158" s="2">
        <v>5.3240740740739811E-3</v>
      </c>
      <c r="F158" s="2">
        <v>5.1041666666666874E-3</v>
      </c>
      <c r="G158" s="2">
        <v>5.6944444444444464E-3</v>
      </c>
      <c r="H158" s="2">
        <v>6.4814814814814214E-3</v>
      </c>
      <c r="I158" s="2">
        <v>7.3958333333332682E-3</v>
      </c>
      <c r="J158" s="2">
        <v>6.3194444444444331E-3</v>
      </c>
      <c r="K158" s="2">
        <v>8.7500000000000355E-3</v>
      </c>
      <c r="L158" s="2">
        <v>5.7870370370369795E-3</v>
      </c>
      <c r="M158" s="2">
        <v>6.0069444444443842E-3</v>
      </c>
      <c r="N158" s="2">
        <v>6.0763888888889506E-3</v>
      </c>
      <c r="O158" s="2">
        <v>9.1435185185184675E-3</v>
      </c>
      <c r="P158" s="2">
        <v>4.4097222222222454E-3</v>
      </c>
      <c r="Q158" s="2">
        <v>5.9490740740739678E-3</v>
      </c>
      <c r="R158" s="2">
        <v>6.423611111111005E-3</v>
      </c>
      <c r="S158" s="2">
        <v>6.0879629629629894E-3</v>
      </c>
      <c r="T158" s="2">
        <v>9.7337962962964486E-3</v>
      </c>
      <c r="U158" s="2">
        <v>6.2037037037038223E-3</v>
      </c>
      <c r="V158" s="2">
        <v>6.2037037037038223E-3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x14ac:dyDescent="0.25">
      <c r="A159" s="4">
        <f t="shared" si="2"/>
        <v>158628</v>
      </c>
      <c r="B159" s="9" t="s">
        <v>290</v>
      </c>
      <c r="C159" s="2">
        <v>4.456018518518734E-3</v>
      </c>
      <c r="D159" s="2">
        <v>4.849537037037055E-3</v>
      </c>
      <c r="E159" s="2">
        <v>5.2083333333333703E-3</v>
      </c>
      <c r="F159" s="2">
        <v>5.1851851851851816E-3</v>
      </c>
      <c r="G159" s="2">
        <v>5.4629629629628917E-3</v>
      </c>
      <c r="H159" s="2">
        <v>6.4583333333334547E-3</v>
      </c>
      <c r="I159" s="2">
        <v>7.22222222222213E-3</v>
      </c>
      <c r="J159" s="2">
        <v>6.3541666666666607E-3</v>
      </c>
      <c r="K159" s="2">
        <v>8.6111111111111249E-3</v>
      </c>
      <c r="L159" s="2">
        <v>4.4675925925925508E-3</v>
      </c>
      <c r="M159" s="2">
        <v>6.4467592592591938E-3</v>
      </c>
      <c r="N159" s="2">
        <v>5.8449074074072849E-3</v>
      </c>
      <c r="O159" s="2">
        <v>9.4444444444444775E-3</v>
      </c>
      <c r="P159" s="2">
        <v>4.4560185185185119E-3</v>
      </c>
      <c r="Q159" s="2">
        <v>6.5972222222221433E-3</v>
      </c>
      <c r="R159" s="2">
        <v>5.5671296296296857E-3</v>
      </c>
      <c r="S159" s="2">
        <v>5.9374999999999289E-3</v>
      </c>
      <c r="T159" s="2">
        <v>8.7152777777776969E-3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x14ac:dyDescent="0.25">
      <c r="A160" s="4">
        <f t="shared" si="2"/>
        <v>159653</v>
      </c>
      <c r="B160" s="9" t="s">
        <v>291</v>
      </c>
      <c r="C160" s="2">
        <v>4.9189814814813992E-3</v>
      </c>
      <c r="D160" s="2">
        <v>4.7337962962963331E-3</v>
      </c>
      <c r="E160" s="2">
        <v>5.6944444444444464E-3</v>
      </c>
      <c r="F160" s="2">
        <v>5.0231481481480822E-3</v>
      </c>
      <c r="G160" s="2">
        <v>6.1689814814815946E-3</v>
      </c>
      <c r="H160" s="2">
        <v>7.0949074074073692E-3</v>
      </c>
      <c r="I160" s="2">
        <v>7.615740740740895E-3</v>
      </c>
      <c r="J160" s="2">
        <v>7.8356481481480778E-3</v>
      </c>
      <c r="K160" s="2">
        <v>8.4143518518517979E-3</v>
      </c>
      <c r="L160" s="2">
        <v>4.2013888888888795E-3</v>
      </c>
      <c r="M160" s="2">
        <v>6.3425925925926219E-3</v>
      </c>
      <c r="N160" s="2">
        <v>6.0763888888890616E-3</v>
      </c>
      <c r="O160" s="2">
        <v>9.3287037037036447E-3</v>
      </c>
      <c r="P160" s="2">
        <v>4.6990740740741055E-3</v>
      </c>
      <c r="Q160" s="2">
        <v>7.3495370370371127E-3</v>
      </c>
      <c r="R160" s="2">
        <v>6.0069444444444953E-3</v>
      </c>
      <c r="S160" s="2">
        <v>6.3425925925927329E-3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x14ac:dyDescent="0.25">
      <c r="A161" s="4">
        <f t="shared" si="2"/>
        <v>160678</v>
      </c>
      <c r="B161" s="9" t="s">
        <v>292</v>
      </c>
      <c r="C161" s="2">
        <v>6.3657407407406996E-3</v>
      </c>
      <c r="D161" s="2">
        <v>4.745370370370372E-3</v>
      </c>
      <c r="E161" s="2">
        <v>5.5092592592593803E-3</v>
      </c>
      <c r="F161" s="2">
        <v>5.6134259259259522E-3</v>
      </c>
      <c r="G161" s="2">
        <v>5.6481481481481799E-3</v>
      </c>
      <c r="H161" s="2">
        <v>6.5624999999999156E-3</v>
      </c>
      <c r="I161" s="2">
        <v>7.5347222222221788E-3</v>
      </c>
      <c r="J161" s="2">
        <v>6.8518518518518867E-3</v>
      </c>
      <c r="K161" s="2">
        <v>5.9143518518518512E-3</v>
      </c>
      <c r="L161" s="2">
        <v>5.6712962962963687E-3</v>
      </c>
      <c r="M161" s="2">
        <v>6.2731481481481666E-3</v>
      </c>
      <c r="N161" s="2">
        <v>5.7986111111110183E-3</v>
      </c>
      <c r="O161" s="2">
        <v>9.2824074074073781E-3</v>
      </c>
      <c r="P161" s="2">
        <v>4.8379629629629051E-3</v>
      </c>
      <c r="Q161" s="2">
        <v>8.1944444444443931E-3</v>
      </c>
      <c r="R161" s="2">
        <v>5.7407407407407129E-3</v>
      </c>
      <c r="S161" s="2">
        <v>6.0995370370370283E-3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x14ac:dyDescent="0.25">
      <c r="A162" s="4">
        <f t="shared" si="2"/>
        <v>161703</v>
      </c>
      <c r="B162" s="9" t="s">
        <v>293</v>
      </c>
      <c r="C162" s="2">
        <v>4.9768518518518157E-3</v>
      </c>
      <c r="D162" s="2">
        <v>4.8148148148148273E-3</v>
      </c>
      <c r="E162" s="2">
        <v>5.243055555555487E-3</v>
      </c>
      <c r="F162" s="2">
        <v>5.0810185185184986E-3</v>
      </c>
      <c r="G162" s="2">
        <v>6.226851851851789E-3</v>
      </c>
      <c r="H162" s="2">
        <v>7.6504629629630116E-3</v>
      </c>
      <c r="I162" s="2">
        <v>7.8356481481481888E-3</v>
      </c>
      <c r="J162" s="2">
        <v>6.0648148148149117E-3</v>
      </c>
      <c r="K162" s="2">
        <v>5.0694444444444597E-3</v>
      </c>
      <c r="L162" s="2">
        <v>4.2708333333333348E-3</v>
      </c>
      <c r="M162" s="2">
        <v>7.6041666666666341E-3</v>
      </c>
      <c r="N162" s="2">
        <v>5.6481481481480689E-3</v>
      </c>
      <c r="O162" s="2">
        <v>9.4675925925926663E-3</v>
      </c>
      <c r="P162" s="2">
        <v>2.9166666666666785E-3</v>
      </c>
      <c r="Q162" s="2">
        <v>8.8310185185185297E-3</v>
      </c>
      <c r="R162" s="2">
        <v>5.5902777777777635E-3</v>
      </c>
      <c r="S162" s="2">
        <v>6.3194444444443221E-3</v>
      </c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x14ac:dyDescent="0.25">
      <c r="A163" s="4">
        <f t="shared" si="2"/>
        <v>162728</v>
      </c>
      <c r="B163" s="9" t="s">
        <v>294</v>
      </c>
      <c r="C163" s="2">
        <v>9.6412037037038045E-3</v>
      </c>
      <c r="D163" s="2">
        <v>4.9537037037036269E-3</v>
      </c>
      <c r="E163" s="2">
        <v>5.5324074074074581E-3</v>
      </c>
      <c r="F163" s="2">
        <v>7.6388888888889728E-3</v>
      </c>
      <c r="G163" s="2">
        <v>5.7060185185184853E-3</v>
      </c>
      <c r="H163" s="2">
        <v>5.9374999999999289E-3</v>
      </c>
      <c r="I163" s="2">
        <v>7.7662037037037335E-3</v>
      </c>
      <c r="J163" s="2">
        <v>6.0648148148146896E-3</v>
      </c>
      <c r="K163" s="2">
        <v>6.5740740740740655E-3</v>
      </c>
      <c r="L163" s="2">
        <v>5.0810185185184986E-3</v>
      </c>
      <c r="M163" s="2">
        <v>6.4467592592591938E-3</v>
      </c>
      <c r="N163" s="2">
        <v>5.8796296296297346E-3</v>
      </c>
      <c r="O163" s="2">
        <v>9.0856481481481621E-3</v>
      </c>
      <c r="P163" s="2">
        <v>4.8842592592592826E-3</v>
      </c>
      <c r="Q163" s="2">
        <v>9.1203703703705008E-3</v>
      </c>
      <c r="R163" s="2">
        <v>5.1736111111111427E-3</v>
      </c>
      <c r="S163" s="2">
        <v>5.8217592592592071E-3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x14ac:dyDescent="0.25">
      <c r="A164" s="4">
        <f t="shared" si="2"/>
        <v>163753</v>
      </c>
      <c r="B164" s="9" t="s">
        <v>295</v>
      </c>
      <c r="C164" s="2">
        <v>4.2939814814814126E-3</v>
      </c>
      <c r="D164" s="2">
        <v>4.9189814814815103E-3</v>
      </c>
      <c r="E164" s="2">
        <v>5.4050925925925863E-3</v>
      </c>
      <c r="F164" s="2">
        <v>1.1388888888888893E-2</v>
      </c>
      <c r="G164" s="2">
        <v>5.6597222222222188E-3</v>
      </c>
      <c r="H164" s="2">
        <v>7.1643518518519356E-3</v>
      </c>
      <c r="I164" s="2">
        <v>7.9050925925925331E-3</v>
      </c>
      <c r="J164" s="2">
        <v>6.2268518518519E-3</v>
      </c>
      <c r="K164" s="2">
        <v>5.2199074074074092E-3</v>
      </c>
      <c r="L164" s="2">
        <v>4.8032407407406774E-3</v>
      </c>
      <c r="M164" s="2">
        <v>6.9097222222223031E-3</v>
      </c>
      <c r="N164" s="2">
        <v>5.6712962962963687E-3</v>
      </c>
      <c r="O164" s="2">
        <v>9.004629629629668E-3</v>
      </c>
      <c r="P164" s="2">
        <v>4.7222222222221832E-3</v>
      </c>
      <c r="Q164" s="2">
        <v>9.1319444444444287E-3</v>
      </c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x14ac:dyDescent="0.25">
      <c r="A165" s="4">
        <f t="shared" si="2"/>
        <v>164778</v>
      </c>
      <c r="B165" s="9" t="s">
        <v>296</v>
      </c>
      <c r="C165" s="2">
        <v>4.942129629629588E-3</v>
      </c>
      <c r="D165" s="2">
        <v>4.8263888888889772E-3</v>
      </c>
      <c r="E165" s="2">
        <v>5.3587962962963198E-3</v>
      </c>
      <c r="F165" s="2">
        <v>5.243055555555487E-3</v>
      </c>
      <c r="G165" s="2">
        <v>5.7523148148148628E-3</v>
      </c>
      <c r="H165" s="2">
        <v>6.4583333333333437E-3</v>
      </c>
      <c r="I165" s="2">
        <v>7.9629629629629495E-3</v>
      </c>
      <c r="J165" s="2">
        <v>6.0185185185185341E-3</v>
      </c>
      <c r="K165" s="2">
        <v>4.7106481481481444E-3</v>
      </c>
      <c r="L165" s="2">
        <v>5.1157407407407263E-3</v>
      </c>
      <c r="M165" s="2">
        <v>7.8240740740740389E-3</v>
      </c>
      <c r="N165" s="2">
        <v>6.0648148148146896E-3</v>
      </c>
      <c r="O165" s="2">
        <v>8.9583333333332904E-3</v>
      </c>
      <c r="P165" s="2">
        <v>5.8101851851852793E-3</v>
      </c>
      <c r="Q165" s="2">
        <v>8.4606481481480644E-3</v>
      </c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x14ac:dyDescent="0.25">
      <c r="A166" s="4">
        <f t="shared" si="2"/>
        <v>165803</v>
      </c>
      <c r="B166" s="9" t="s">
        <v>297</v>
      </c>
      <c r="C166" s="2">
        <v>4.2476851851852571E-3</v>
      </c>
      <c r="D166" s="2">
        <v>4.8611111111109828E-3</v>
      </c>
      <c r="E166" s="2">
        <v>5.6481481481481799E-3</v>
      </c>
      <c r="F166" s="2">
        <v>5.1041666666665764E-3</v>
      </c>
      <c r="G166" s="2">
        <v>5.7523148148147518E-3</v>
      </c>
      <c r="H166" s="2">
        <v>8.5648148148148584E-3</v>
      </c>
      <c r="I166" s="2">
        <v>8.310185185185226E-3</v>
      </c>
      <c r="J166" s="2">
        <v>6.1689814814814836E-3</v>
      </c>
      <c r="K166" s="2">
        <v>4.942129629629588E-3</v>
      </c>
      <c r="L166" s="2">
        <v>5.1157407407407263E-3</v>
      </c>
      <c r="M166" s="2">
        <v>6.9791666666666474E-3</v>
      </c>
      <c r="N166" s="2">
        <v>6.4583333333333437E-3</v>
      </c>
      <c r="O166" s="2">
        <v>8.5416666666665586E-3</v>
      </c>
      <c r="P166" s="2">
        <v>5.6018518518518023E-3</v>
      </c>
      <c r="Q166" s="2">
        <v>8.8888888888889461E-3</v>
      </c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x14ac:dyDescent="0.25">
      <c r="A167" s="4">
        <f t="shared" si="2"/>
        <v>166828</v>
      </c>
      <c r="B167" s="9" t="s">
        <v>298</v>
      </c>
      <c r="C167" s="2">
        <v>6.8402777777777368E-3</v>
      </c>
      <c r="D167" s="2">
        <v>5.3472222222222809E-3</v>
      </c>
      <c r="E167" s="2">
        <v>5.439814814814703E-3</v>
      </c>
      <c r="F167" s="2">
        <v>5.0810185185186096E-3</v>
      </c>
      <c r="G167" s="2">
        <v>7.6273148148149339E-3</v>
      </c>
      <c r="H167" s="2">
        <v>7.0138888888888751E-3</v>
      </c>
      <c r="I167" s="2">
        <v>2.0949074074073981E-2</v>
      </c>
      <c r="J167" s="2">
        <v>6.2152777777777501E-3</v>
      </c>
      <c r="K167" s="2">
        <v>6.9560185185186807E-3</v>
      </c>
      <c r="L167" s="2">
        <v>5.0694444444444597E-3</v>
      </c>
      <c r="M167" s="2">
        <v>1.4560185185185315E-2</v>
      </c>
      <c r="N167" s="2">
        <v>5.4282407407407751E-3</v>
      </c>
      <c r="O167" s="2">
        <v>8.703703703703769E-3</v>
      </c>
      <c r="P167" s="2">
        <v>4.7337962962963331E-3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x14ac:dyDescent="0.25">
      <c r="A168" s="4">
        <f t="shared" si="2"/>
        <v>167853</v>
      </c>
      <c r="B168" s="9" t="s">
        <v>299</v>
      </c>
      <c r="C168" s="2">
        <v>4.2824074074073737E-3</v>
      </c>
      <c r="D168" s="2">
        <v>5.0115740740741543E-3</v>
      </c>
      <c r="E168" s="2">
        <v>5.5671296296295747E-3</v>
      </c>
      <c r="F168" s="2">
        <v>5.9027777777778123E-3</v>
      </c>
      <c r="G168" s="2">
        <v>5.63657407407403E-3</v>
      </c>
      <c r="H168" s="2">
        <v>8.8310185185185297E-3</v>
      </c>
      <c r="I168" s="2">
        <v>8.3217592592593759E-3</v>
      </c>
      <c r="J168" s="2">
        <v>6.6782407407407485E-3</v>
      </c>
      <c r="K168" s="2">
        <v>6.7361111111110539E-3</v>
      </c>
      <c r="L168" s="2">
        <v>5.6944444444444464E-3</v>
      </c>
      <c r="M168" s="2">
        <v>9.8495370370369484E-3</v>
      </c>
      <c r="N168" s="2">
        <v>5.2662037037037868E-3</v>
      </c>
      <c r="O168" s="2">
        <v>8.900462962962874E-3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x14ac:dyDescent="0.25">
      <c r="A169" s="4">
        <f t="shared" si="2"/>
        <v>168878</v>
      </c>
      <c r="B169" s="9" t="s">
        <v>300</v>
      </c>
      <c r="C169" s="2">
        <v>4.2476851851852571E-3</v>
      </c>
      <c r="D169" s="2">
        <v>4.6759259259259167E-3</v>
      </c>
      <c r="E169" s="2">
        <v>5.4629629629631138E-3</v>
      </c>
      <c r="F169" s="2">
        <v>5.6134259259258412E-3</v>
      </c>
      <c r="G169" s="2">
        <v>5.5439814814813859E-3</v>
      </c>
      <c r="H169" s="2">
        <v>1.908564814814806E-2</v>
      </c>
      <c r="I169" s="2">
        <v>7.5578703703702566E-3</v>
      </c>
      <c r="J169" s="2">
        <v>6.1921296296296724E-3</v>
      </c>
      <c r="K169" s="2">
        <v>6.4120370370370772E-3</v>
      </c>
      <c r="L169" s="2">
        <v>6.2962962962963553E-3</v>
      </c>
      <c r="M169" s="2">
        <v>7.5694444444445175E-3</v>
      </c>
      <c r="N169" s="2">
        <v>5.0810185185184986E-3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x14ac:dyDescent="0.25">
      <c r="A170" s="4">
        <f t="shared" si="2"/>
        <v>169903</v>
      </c>
      <c r="B170" s="9" t="s">
        <v>301</v>
      </c>
      <c r="C170" s="2">
        <v>4.6296296296296502E-3</v>
      </c>
      <c r="D170" s="2">
        <v>4.6759259259259167E-3</v>
      </c>
      <c r="E170" s="2">
        <v>5.7986111111110183E-3</v>
      </c>
      <c r="F170" s="2">
        <v>5.6597222222222188E-3</v>
      </c>
      <c r="G170" s="2">
        <v>5.1736111111111427E-3</v>
      </c>
      <c r="H170" s="2">
        <v>7.2106481481482021E-3</v>
      </c>
      <c r="I170" s="2">
        <v>7.222222222222241E-3</v>
      </c>
      <c r="J170" s="2">
        <v>6.8518518518517757E-3</v>
      </c>
      <c r="K170" s="2">
        <v>7.3726851851851904E-3</v>
      </c>
      <c r="L170" s="2">
        <v>5.2893518518518645E-3</v>
      </c>
      <c r="M170" s="2">
        <v>8.8194444444443798E-3</v>
      </c>
      <c r="N170" s="2">
        <v>5.1736111111110317E-3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x14ac:dyDescent="0.25">
      <c r="A171" s="4">
        <f t="shared" si="2"/>
        <v>170928</v>
      </c>
      <c r="B171" s="9" t="s">
        <v>302</v>
      </c>
      <c r="C171" s="2">
        <v>5.1041666666665764E-3</v>
      </c>
      <c r="D171" s="2">
        <v>4.8611111111110938E-3</v>
      </c>
      <c r="E171" s="2">
        <v>5.8912037037037734E-3</v>
      </c>
      <c r="F171" s="2">
        <v>1.6921296296296351E-2</v>
      </c>
      <c r="G171" s="2">
        <v>5.2546296296296369E-3</v>
      </c>
      <c r="H171" s="2">
        <v>5.9143518518518512E-3</v>
      </c>
      <c r="I171" s="2">
        <v>7.1412037037037468E-3</v>
      </c>
      <c r="J171" s="2">
        <v>6.4004629629629273E-3</v>
      </c>
      <c r="K171" s="2">
        <v>5.4976851851851194E-3</v>
      </c>
      <c r="L171" s="2">
        <v>4.7337962962963331E-3</v>
      </c>
      <c r="M171" s="2">
        <v>6.8055555555556202E-3</v>
      </c>
      <c r="N171" s="2">
        <v>4.2824074074073737E-3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x14ac:dyDescent="0.25">
      <c r="A172" s="4">
        <f t="shared" si="2"/>
        <v>171953</v>
      </c>
      <c r="B172" s="9" t="s">
        <v>303</v>
      </c>
      <c r="C172" s="2">
        <v>4.8842592592593936E-3</v>
      </c>
      <c r="D172" s="2">
        <v>4.942129629629588E-3</v>
      </c>
      <c r="E172" s="2">
        <v>5.7986111111110183E-3</v>
      </c>
      <c r="F172" s="2">
        <v>8.3680555555555314E-3</v>
      </c>
      <c r="G172" s="2">
        <v>5.1273148148148762E-3</v>
      </c>
      <c r="H172" s="2">
        <v>7.0138888888888751E-3</v>
      </c>
      <c r="I172" s="2">
        <v>7.1296296296297079E-3</v>
      </c>
      <c r="J172" s="2">
        <v>6.1458333333334059E-3</v>
      </c>
      <c r="K172" s="2">
        <v>5.138888888888915E-3</v>
      </c>
      <c r="L172" s="2">
        <v>5.1736111111110317E-3</v>
      </c>
      <c r="M172" s="2">
        <v>7.1296296296294859E-3</v>
      </c>
      <c r="N172" s="2">
        <v>3.8657407407407529E-3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x14ac:dyDescent="0.25">
      <c r="A173" s="4">
        <f t="shared" si="2"/>
        <v>172978</v>
      </c>
      <c r="B173" s="9" t="s">
        <v>304</v>
      </c>
      <c r="C173" s="2">
        <v>5.3009259259259034E-3</v>
      </c>
      <c r="D173" s="2">
        <v>5.7754629629629406E-3</v>
      </c>
      <c r="E173" s="2">
        <v>5.4166666666667362E-3</v>
      </c>
      <c r="F173" s="2">
        <v>8.5185185185184809E-3</v>
      </c>
      <c r="G173" s="2">
        <v>5.2083333333332593E-3</v>
      </c>
      <c r="H173" s="2">
        <v>5.9722222222222676E-3</v>
      </c>
      <c r="I173" s="2">
        <v>7.0949074074073692E-3</v>
      </c>
      <c r="J173" s="2">
        <v>6.3078703703703942E-3</v>
      </c>
      <c r="K173" s="2">
        <v>4.6990740740741055E-3</v>
      </c>
      <c r="L173" s="2">
        <v>4.1782407407408018E-3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x14ac:dyDescent="0.25">
      <c r="A174" s="4">
        <f t="shared" si="2"/>
        <v>174003</v>
      </c>
      <c r="B174" s="9" t="s">
        <v>305</v>
      </c>
      <c r="C174" s="2">
        <v>4.2245370370369573E-3</v>
      </c>
      <c r="D174" s="2">
        <v>4.9884259259259656E-3</v>
      </c>
      <c r="E174" s="2">
        <v>6.0532407407406508E-3</v>
      </c>
      <c r="F174" s="2">
        <v>8.3912037037037202E-3</v>
      </c>
      <c r="G174" s="2">
        <v>5.7523148148148628E-3</v>
      </c>
      <c r="H174" s="2">
        <v>6.7939814814814703E-3</v>
      </c>
      <c r="I174" s="2">
        <v>7.2569444444443576E-3</v>
      </c>
      <c r="J174" s="2">
        <v>7.3263888888888129E-3</v>
      </c>
      <c r="K174" s="2">
        <v>4.4328703703703232E-3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x14ac:dyDescent="0.25">
      <c r="A175" s="4">
        <f t="shared" si="2"/>
        <v>175028</v>
      </c>
      <c r="B175" s="9" t="s">
        <v>306</v>
      </c>
      <c r="C175" s="2">
        <v>4.8263888888889772E-3</v>
      </c>
      <c r="D175" s="2">
        <v>5.1967592592592204E-3</v>
      </c>
      <c r="E175" s="2">
        <v>5.7291666666667851E-3</v>
      </c>
      <c r="F175" s="2">
        <v>8.3564814814816035E-3</v>
      </c>
      <c r="G175" s="2">
        <v>5.243055555555598E-3</v>
      </c>
      <c r="H175" s="2">
        <v>5.1157407407407263E-3</v>
      </c>
      <c r="I175" s="2">
        <v>7.2453703703703187E-3</v>
      </c>
      <c r="J175" s="2">
        <v>6.7361111111112759E-3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x14ac:dyDescent="0.25">
      <c r="A176" s="4">
        <f t="shared" si="2"/>
        <v>176053</v>
      </c>
      <c r="B176" s="9" t="s">
        <v>307</v>
      </c>
      <c r="C176" s="2">
        <v>4.6527777777777279E-3</v>
      </c>
      <c r="D176" s="2">
        <v>4.9189814814815103E-3</v>
      </c>
      <c r="E176" s="2">
        <v>6.3541666666666607E-3</v>
      </c>
      <c r="F176" s="2">
        <v>7.9976851851851771E-3</v>
      </c>
      <c r="G176" s="2">
        <v>4.9652777777776658E-3</v>
      </c>
      <c r="H176" s="2">
        <v>5.4166666666666252E-3</v>
      </c>
      <c r="I176" s="2">
        <v>7.0949074074075913E-3</v>
      </c>
      <c r="J176" s="2">
        <v>6.6319444444442599E-3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x14ac:dyDescent="0.25">
      <c r="A177" s="4">
        <f t="shared" si="2"/>
        <v>177078</v>
      </c>
      <c r="B177" s="9" t="s">
        <v>308</v>
      </c>
      <c r="C177" s="2">
        <v>5.138888888888915E-3</v>
      </c>
      <c r="D177" s="2">
        <v>5.0347222222222321E-3</v>
      </c>
      <c r="E177" s="2">
        <v>5.9143518518518512E-3</v>
      </c>
      <c r="F177" s="2">
        <v>7.418981481481457E-3</v>
      </c>
      <c r="G177" s="2">
        <v>4.9768518518519267E-3</v>
      </c>
      <c r="H177" s="2">
        <v>5.5208333333333082E-3</v>
      </c>
      <c r="I177" s="2">
        <v>7.2916666666664742E-3</v>
      </c>
      <c r="J177" s="2">
        <v>6.4004629629630383E-3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x14ac:dyDescent="0.25">
      <c r="A178" s="4">
        <f t="shared" si="2"/>
        <v>178103</v>
      </c>
      <c r="B178" s="9" t="s">
        <v>309</v>
      </c>
      <c r="C178" s="2">
        <v>5.5208333333333082E-3</v>
      </c>
      <c r="D178" s="2">
        <v>5.0925925925925375E-3</v>
      </c>
      <c r="E178" s="2">
        <v>5.6481481481481799E-3</v>
      </c>
      <c r="F178" s="2">
        <v>6.3773148148147385E-3</v>
      </c>
      <c r="G178" s="2">
        <v>5.2777777777777146E-3</v>
      </c>
      <c r="H178" s="2">
        <v>5.9722222222222676E-3</v>
      </c>
      <c r="I178" s="2">
        <v>6.5393518518519489E-3</v>
      </c>
      <c r="J178" s="2">
        <v>6.6898148148148984E-3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x14ac:dyDescent="0.25">
      <c r="A179" s="4">
        <f t="shared" si="2"/>
        <v>179128</v>
      </c>
      <c r="B179" s="9" t="s">
        <v>310</v>
      </c>
      <c r="C179" s="2">
        <v>5.243055555555598E-3</v>
      </c>
      <c r="D179" s="2">
        <v>5.0810185185184986E-3</v>
      </c>
      <c r="E179" s="2">
        <v>5.5902777777776524E-3</v>
      </c>
      <c r="F179" s="2">
        <v>5.1388888888890261E-3</v>
      </c>
      <c r="G179" s="2">
        <v>4.8726851851852437E-3</v>
      </c>
      <c r="H179" s="2">
        <v>5.7291666666666741E-3</v>
      </c>
      <c r="I179" s="2">
        <v>5.4976851851852304E-3</v>
      </c>
      <c r="J179" s="2">
        <v>8.1249999999999378E-3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x14ac:dyDescent="0.25">
      <c r="A180" s="4">
        <f t="shared" si="2"/>
        <v>180153</v>
      </c>
      <c r="B180" s="9" t="s">
        <v>311</v>
      </c>
      <c r="C180" s="2">
        <v>4.7106481481480333E-3</v>
      </c>
      <c r="D180" s="2">
        <v>6.9097222222223031E-3</v>
      </c>
      <c r="E180" s="2">
        <v>5.3819444444445086E-3</v>
      </c>
      <c r="F180" s="2">
        <v>4.9999999999998934E-3</v>
      </c>
      <c r="G180" s="2">
        <v>5.046296296296271E-3</v>
      </c>
      <c r="H180" s="2">
        <v>1.1041666666666616E-2</v>
      </c>
      <c r="I180" s="2">
        <v>4.7222222222221832E-3</v>
      </c>
      <c r="J180" s="2">
        <v>1.0046296296296275E-2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x14ac:dyDescent="0.25">
      <c r="A181" s="4">
        <f t="shared" si="2"/>
        <v>181178</v>
      </c>
      <c r="B181" s="9" t="s">
        <v>312</v>
      </c>
      <c r="C181" s="2">
        <v>5.8449074074075069E-3</v>
      </c>
      <c r="D181" s="2">
        <v>5.0578703703703098E-3</v>
      </c>
      <c r="E181" s="2">
        <v>5.6481481481480689E-3</v>
      </c>
      <c r="F181" s="2">
        <v>4.6296296296295392E-3</v>
      </c>
      <c r="G181" s="2">
        <v>4.9768518518518157E-3</v>
      </c>
      <c r="H181" s="2">
        <v>8.9351851851851016E-3</v>
      </c>
      <c r="I181" s="2">
        <v>4.6759259259259167E-3</v>
      </c>
      <c r="J181" s="2">
        <v>1.042824074074078E-2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x14ac:dyDescent="0.25">
      <c r="A182" s="4">
        <f t="shared" si="2"/>
        <v>182203</v>
      </c>
      <c r="B182" s="9" t="s">
        <v>313</v>
      </c>
      <c r="C182" s="2">
        <v>4.6064814814813504E-3</v>
      </c>
      <c r="D182" s="2">
        <v>4.8958333333333215E-3</v>
      </c>
      <c r="E182" s="2">
        <v>5.5092592592592693E-3</v>
      </c>
      <c r="F182" s="2">
        <v>4.6296296296297612E-3</v>
      </c>
      <c r="G182" s="2">
        <v>4.942129629629588E-3</v>
      </c>
      <c r="H182" s="2">
        <v>6.3888888888888884E-3</v>
      </c>
      <c r="I182" s="2">
        <v>4.5833333333333837E-3</v>
      </c>
      <c r="J182" s="2">
        <v>1.7523148148148149E-2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x14ac:dyDescent="0.25">
      <c r="A183" s="4">
        <f t="shared" si="2"/>
        <v>183228</v>
      </c>
      <c r="B183" s="9" t="s">
        <v>314</v>
      </c>
      <c r="C183" s="2">
        <v>5.243055555555709E-3</v>
      </c>
      <c r="D183" s="2">
        <v>4.6412037037038001E-3</v>
      </c>
      <c r="E183" s="2">
        <v>5.439814814814814E-3</v>
      </c>
      <c r="F183" s="2">
        <v>4.6990740740739945E-3</v>
      </c>
      <c r="G183" s="2">
        <v>5.1041666666667984E-3</v>
      </c>
      <c r="H183" s="2">
        <v>5.4166666666667362E-3</v>
      </c>
      <c r="I183" s="2">
        <v>4.6296296296295392E-3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x14ac:dyDescent="0.25">
      <c r="A184" s="4">
        <f t="shared" si="2"/>
        <v>184253</v>
      </c>
      <c r="B184" s="9" t="s">
        <v>315</v>
      </c>
      <c r="C184" s="2">
        <v>7.118055555555447E-3</v>
      </c>
      <c r="D184" s="2">
        <v>5.0231481481480822E-3</v>
      </c>
      <c r="E184" s="2">
        <v>5.243055555555598E-3</v>
      </c>
      <c r="F184" s="2">
        <v>4.6875000000000666E-3</v>
      </c>
      <c r="G184" s="2">
        <v>5.046296296296271E-3</v>
      </c>
      <c r="H184" s="2">
        <v>5.1851851851851816E-3</v>
      </c>
      <c r="I184" s="2">
        <v>4.5254629629629672E-3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x14ac:dyDescent="0.25">
      <c r="A185" s="4">
        <f t="shared" si="2"/>
        <v>185278</v>
      </c>
      <c r="B185" s="9" t="s">
        <v>316</v>
      </c>
      <c r="C185" s="2">
        <v>4.8032407407408995E-3</v>
      </c>
      <c r="D185" s="2">
        <v>4.7916666666667496E-3</v>
      </c>
      <c r="E185" s="2">
        <v>5.0694444444443487E-3</v>
      </c>
      <c r="F185" s="2">
        <v>4.745370370370261E-3</v>
      </c>
      <c r="G185" s="2">
        <v>5.046296296296271E-3</v>
      </c>
      <c r="H185" s="2">
        <v>5.6249999999999911E-3</v>
      </c>
      <c r="I185" s="2">
        <v>4.6064814814814614E-3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x14ac:dyDescent="0.25">
      <c r="A186" s="4">
        <f t="shared" si="2"/>
        <v>186303</v>
      </c>
      <c r="B186" s="9" t="s">
        <v>317</v>
      </c>
      <c r="C186" s="2">
        <v>5.0810185185183876E-3</v>
      </c>
      <c r="D186" s="2">
        <v>4.8263888888887552E-3</v>
      </c>
      <c r="E186" s="2">
        <v>5.4745370370370416E-3</v>
      </c>
      <c r="F186" s="2">
        <v>5.3819444444445086E-3</v>
      </c>
      <c r="G186" s="2">
        <v>4.9537037037037379E-3</v>
      </c>
      <c r="H186" s="2">
        <v>5.1736111111111427E-3</v>
      </c>
      <c r="I186" s="2">
        <v>4.5949074074074225E-3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x14ac:dyDescent="0.25">
      <c r="A187" s="4">
        <f t="shared" si="2"/>
        <v>187328</v>
      </c>
      <c r="B187" s="9" t="s">
        <v>318</v>
      </c>
      <c r="C187" s="2">
        <v>4.3750000000000178E-3</v>
      </c>
      <c r="D187" s="2">
        <v>5.0000000000001155E-3</v>
      </c>
      <c r="E187" s="2">
        <v>5.4861111111111915E-3</v>
      </c>
      <c r="F187" s="2">
        <v>4.745370370370372E-3</v>
      </c>
      <c r="G187" s="2">
        <v>4.9884259259258545E-3</v>
      </c>
      <c r="H187" s="2">
        <v>5.4282407407407751E-3</v>
      </c>
      <c r="I187" s="2">
        <v>4.4560185185185119E-3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x14ac:dyDescent="0.25">
      <c r="A188" s="4">
        <f t="shared" si="2"/>
        <v>188353</v>
      </c>
      <c r="B188" s="9" t="s">
        <v>319</v>
      </c>
      <c r="C188" s="2">
        <v>5.243055555555598E-3</v>
      </c>
      <c r="D188" s="2">
        <v>4.9884259259258545E-3</v>
      </c>
      <c r="E188" s="2">
        <v>5.3472222222222809E-3</v>
      </c>
      <c r="F188" s="2">
        <v>4.652777777777839E-3</v>
      </c>
      <c r="G188" s="2">
        <v>4.8611111111112049E-3</v>
      </c>
      <c r="H188" s="2">
        <v>4.9537037037036269E-3</v>
      </c>
      <c r="I188" s="2">
        <v>4.3634259259259789E-3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x14ac:dyDescent="0.25">
      <c r="A189" s="4">
        <f t="shared" si="2"/>
        <v>189378</v>
      </c>
      <c r="B189" s="9" t="s">
        <v>320</v>
      </c>
      <c r="C189" s="2">
        <v>4.2824074074072627E-3</v>
      </c>
      <c r="D189" s="2">
        <v>5.7754629629629406E-3</v>
      </c>
      <c r="E189" s="2">
        <v>5.1736111111111427E-3</v>
      </c>
      <c r="F189" s="2">
        <v>4.7222222222222943E-3</v>
      </c>
      <c r="G189" s="2">
        <v>4.8611111111110938E-3</v>
      </c>
      <c r="H189" s="2">
        <v>3.0439814814814392E-3</v>
      </c>
      <c r="I189" s="2">
        <v>4.1203703703703853E-3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x14ac:dyDescent="0.25">
      <c r="A190" s="4">
        <f t="shared" si="2"/>
        <v>190403</v>
      </c>
      <c r="B190" s="9" t="s">
        <v>321</v>
      </c>
      <c r="C190" s="2">
        <v>4.7916666666667496E-3</v>
      </c>
      <c r="D190" s="2">
        <v>4.9074074074074714E-3</v>
      </c>
      <c r="E190" s="2">
        <v>5.2546296296296369E-3</v>
      </c>
      <c r="F190" s="2">
        <v>4.9074074074072493E-3</v>
      </c>
      <c r="G190" s="2">
        <v>4.7685185185185608E-3</v>
      </c>
      <c r="H190" s="2">
        <v>5.0925925925926485E-3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x14ac:dyDescent="0.25">
      <c r="A191" s="4">
        <f t="shared" si="2"/>
        <v>191428</v>
      </c>
      <c r="B191" s="9" t="s">
        <v>322</v>
      </c>
      <c r="C191" s="2">
        <v>5.5671296296296857E-3</v>
      </c>
      <c r="D191" s="2">
        <v>4.8842592592591716E-3</v>
      </c>
      <c r="E191" s="2">
        <v>5.2893518518517535E-3</v>
      </c>
      <c r="F191" s="2">
        <v>4.6875000000000666E-3</v>
      </c>
      <c r="G191" s="2">
        <v>4.5138888888887063E-3</v>
      </c>
      <c r="H191" s="2">
        <v>4.7569444444444109E-3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x14ac:dyDescent="0.25">
      <c r="A192" s="4">
        <f t="shared" si="2"/>
        <v>192453</v>
      </c>
      <c r="B192" s="9" t="s">
        <v>323</v>
      </c>
      <c r="C192" s="2">
        <v>5.2083333333333703E-3</v>
      </c>
      <c r="D192" s="2">
        <v>4.8842592592593936E-3</v>
      </c>
      <c r="E192" s="2">
        <v>5.1736111111111427E-3</v>
      </c>
      <c r="F192" s="2">
        <v>4.6759259259259167E-3</v>
      </c>
      <c r="G192" s="2">
        <v>4.4560185185185119E-3</v>
      </c>
      <c r="H192" s="2">
        <v>2.962962962962945E-3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x14ac:dyDescent="0.25">
      <c r="A193" s="4">
        <f t="shared" si="2"/>
        <v>193478</v>
      </c>
      <c r="B193" s="9" t="s">
        <v>324</v>
      </c>
      <c r="C193" s="2">
        <v>5.3935185185185475E-3</v>
      </c>
      <c r="D193" s="2">
        <v>4.9537037037036269E-3</v>
      </c>
      <c r="E193" s="2">
        <v>5.2199074074072982E-3</v>
      </c>
      <c r="F193" s="2">
        <v>4.7106481481480333E-3</v>
      </c>
      <c r="G193" s="2">
        <v>4.5717592592593448E-3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x14ac:dyDescent="0.25">
      <c r="A194" s="4">
        <f t="shared" si="2"/>
        <v>194503</v>
      </c>
      <c r="B194" s="9" t="s">
        <v>325</v>
      </c>
      <c r="C194" s="2">
        <v>4.5370370370370061E-3</v>
      </c>
      <c r="D194" s="2">
        <v>6.2500000000000888E-3</v>
      </c>
      <c r="E194" s="2">
        <v>5.5671296296296857E-3</v>
      </c>
      <c r="F194" s="2">
        <v>4.8611111111112049E-3</v>
      </c>
      <c r="G194" s="2">
        <v>4.2129629629629184E-3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x14ac:dyDescent="0.25">
      <c r="A195" s="4">
        <f t="shared" si="2"/>
        <v>195528</v>
      </c>
      <c r="B195" s="9" t="s">
        <v>326</v>
      </c>
      <c r="C195" s="2">
        <v>4.8958333333333215E-3</v>
      </c>
      <c r="D195" s="2">
        <v>5.0231481481480822E-3</v>
      </c>
      <c r="E195" s="2">
        <v>5.3819444444443976E-3</v>
      </c>
      <c r="F195" s="2">
        <v>5.1967592592593315E-3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x14ac:dyDescent="0.25">
      <c r="A196" s="4">
        <f t="shared" si="2"/>
        <v>196553</v>
      </c>
      <c r="B196" s="9" t="s">
        <v>327</v>
      </c>
      <c r="C196" s="2">
        <v>5.0347222222222321E-3</v>
      </c>
      <c r="D196" s="2">
        <v>5.0810185185184986E-3</v>
      </c>
      <c r="E196" s="2">
        <v>5.543981481481608E-3</v>
      </c>
      <c r="F196" s="2">
        <v>4.7800925925924886E-3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x14ac:dyDescent="0.25">
      <c r="A197" s="4">
        <f t="shared" si="2"/>
        <v>197578</v>
      </c>
      <c r="B197" s="9" t="s">
        <v>328</v>
      </c>
      <c r="C197" s="2">
        <v>5.1851851851850705E-3</v>
      </c>
      <c r="D197" s="2">
        <v>5.0347222222222321E-3</v>
      </c>
      <c r="E197" s="2">
        <v>5.5208333333333082E-3</v>
      </c>
      <c r="F197" s="2">
        <v>4.849537037037055E-3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x14ac:dyDescent="0.25">
      <c r="A198" s="4">
        <f t="shared" si="2"/>
        <v>198603</v>
      </c>
      <c r="B198" s="9" t="s">
        <v>329</v>
      </c>
      <c r="C198" s="2">
        <v>5.138888888888915E-3</v>
      </c>
      <c r="D198" s="2">
        <v>5.0694444444444597E-3</v>
      </c>
      <c r="E198" s="2">
        <v>5.6597222222221077E-3</v>
      </c>
      <c r="F198" s="2">
        <v>5.0347222222222321E-3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x14ac:dyDescent="0.25">
      <c r="A199" s="4">
        <f t="shared" ref="A199:A215" si="3">A198+1025</f>
        <v>199628</v>
      </c>
      <c r="B199" s="9" t="s">
        <v>330</v>
      </c>
      <c r="C199" s="2">
        <v>5.0810185185186096E-3</v>
      </c>
      <c r="D199" s="2">
        <v>5.3703703703703587E-3</v>
      </c>
      <c r="E199" s="2">
        <v>5.5787037037038356E-3</v>
      </c>
      <c r="F199" s="2">
        <v>4.5254629629629672E-3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x14ac:dyDescent="0.25">
      <c r="A200" s="4">
        <f t="shared" si="3"/>
        <v>200653</v>
      </c>
      <c r="B200" s="9" t="s">
        <v>331</v>
      </c>
      <c r="C200" s="2">
        <v>4.5717592592591227E-3</v>
      </c>
      <c r="D200" s="2">
        <v>6.8981481481481532E-3</v>
      </c>
      <c r="E200" s="2">
        <v>5.6018518518518023E-3</v>
      </c>
      <c r="F200" s="2">
        <v>4.3055555555555625E-3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x14ac:dyDescent="0.25">
      <c r="A201" s="4">
        <f t="shared" si="3"/>
        <v>201678</v>
      </c>
      <c r="B201" s="9" t="s">
        <v>332</v>
      </c>
      <c r="C201" s="2">
        <v>5.046296296296382E-3</v>
      </c>
      <c r="D201" s="2">
        <v>5.2893518518518645E-3</v>
      </c>
      <c r="E201" s="2">
        <v>5.4976851851852304E-3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x14ac:dyDescent="0.25">
      <c r="A202" s="4">
        <f t="shared" si="3"/>
        <v>202703</v>
      </c>
      <c r="B202" s="9" t="s">
        <v>333</v>
      </c>
      <c r="C202" s="2">
        <v>5.2546296296296369E-3</v>
      </c>
      <c r="D202" s="2">
        <v>5.0000000000000044E-3</v>
      </c>
      <c r="E202" s="2">
        <v>5.7291666666666741E-3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x14ac:dyDescent="0.25">
      <c r="A203" s="4">
        <f t="shared" si="3"/>
        <v>203728</v>
      </c>
      <c r="B203" s="9" t="s">
        <v>334</v>
      </c>
      <c r="C203" s="2">
        <v>4.8263888888887552E-3</v>
      </c>
      <c r="D203" s="2">
        <v>5.335648148148131E-3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x14ac:dyDescent="0.25">
      <c r="A204" s="4">
        <f t="shared" si="3"/>
        <v>204753</v>
      </c>
      <c r="B204" s="9" t="s">
        <v>335</v>
      </c>
      <c r="C204" s="2">
        <v>5.9259259259260011E-3</v>
      </c>
      <c r="D204" s="2">
        <v>6.7013888888888262E-3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x14ac:dyDescent="0.25">
      <c r="A205" s="4">
        <f t="shared" si="3"/>
        <v>205778</v>
      </c>
      <c r="B205" s="9" t="s">
        <v>346</v>
      </c>
      <c r="C205" s="2">
        <v>5.0694444444444597E-3</v>
      </c>
      <c r="D205" s="2">
        <v>6.6666666666667096E-3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x14ac:dyDescent="0.25">
      <c r="A206" s="4">
        <f t="shared" si="3"/>
        <v>206803</v>
      </c>
      <c r="B206" s="9" t="s">
        <v>345</v>
      </c>
      <c r="C206" s="2">
        <v>5.1851851851851816E-3</v>
      </c>
      <c r="D206" s="2">
        <v>6.6898148148148984E-3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x14ac:dyDescent="0.25">
      <c r="A207" s="4">
        <f t="shared" si="3"/>
        <v>207828</v>
      </c>
      <c r="B207" s="9" t="s">
        <v>344</v>
      </c>
      <c r="C207" s="2">
        <v>4.9074074074074714E-3</v>
      </c>
      <c r="D207" s="2">
        <v>6.5509259259258767E-3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x14ac:dyDescent="0.25">
      <c r="A208" s="4">
        <f t="shared" si="3"/>
        <v>208853</v>
      </c>
      <c r="B208" s="9" t="s">
        <v>343</v>
      </c>
      <c r="C208" s="2">
        <v>5.1041666666665764E-3</v>
      </c>
      <c r="D208" s="2">
        <v>5.0925925925926485E-3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x14ac:dyDescent="0.25">
      <c r="A209" s="4">
        <f t="shared" si="3"/>
        <v>209878</v>
      </c>
      <c r="B209" s="9" t="s">
        <v>342</v>
      </c>
      <c r="C209" s="2">
        <v>5.833333333333357E-3</v>
      </c>
      <c r="D209" s="2">
        <v>4.6180555555555003E-3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x14ac:dyDescent="0.25">
      <c r="A210" s="4">
        <f t="shared" si="3"/>
        <v>210903</v>
      </c>
      <c r="B210" s="9" t="s">
        <v>341</v>
      </c>
      <c r="C210" s="2">
        <v>6.3425925925926219E-3</v>
      </c>
      <c r="D210" s="2">
        <v>4.6296296296295392E-3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x14ac:dyDescent="0.25">
      <c r="A211" s="4">
        <f t="shared" si="3"/>
        <v>211928</v>
      </c>
      <c r="B211" s="9" t="s">
        <v>340</v>
      </c>
      <c r="C211" s="2">
        <v>6.7708333333333925E-3</v>
      </c>
      <c r="D211" s="2">
        <v>4.7106481481482554E-3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x14ac:dyDescent="0.25">
      <c r="A212" s="4">
        <f t="shared" si="3"/>
        <v>212953</v>
      </c>
      <c r="B212" s="9" t="s">
        <v>339</v>
      </c>
      <c r="C212" s="2">
        <v>7.1064814814814081E-3</v>
      </c>
      <c r="D212" s="2">
        <v>4.4328703703703232E-3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x14ac:dyDescent="0.25">
      <c r="A213" s="4">
        <f t="shared" si="3"/>
        <v>213978</v>
      </c>
      <c r="B213" s="9" t="s">
        <v>338</v>
      </c>
      <c r="C213" s="2">
        <v>6.0648148148148007E-3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x14ac:dyDescent="0.25">
      <c r="A214" s="4">
        <f t="shared" si="3"/>
        <v>215003</v>
      </c>
      <c r="B214" s="9" t="s">
        <v>337</v>
      </c>
      <c r="C214" s="2">
        <v>7.314814814814885E-3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x14ac:dyDescent="0.25">
      <c r="A215" s="4">
        <f t="shared" si="3"/>
        <v>216028</v>
      </c>
      <c r="B215" s="9" t="s">
        <v>336</v>
      </c>
      <c r="C215" s="2">
        <v>5.3819444444443976E-3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Arthur Guntz</cp:lastModifiedBy>
  <dcterms:created xsi:type="dcterms:W3CDTF">2019-04-18T09:36:54Z</dcterms:created>
  <dcterms:modified xsi:type="dcterms:W3CDTF">2019-04-18T12:37:53Z</dcterms:modified>
</cp:coreProperties>
</file>